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4000" windowHeight="9630" tabRatio="50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25725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<sst xmlns="http://schemas.openxmlformats.org/spreadsheetml/2006/main" count="538" uniqueCount="185">
  <si>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</si>
  <si>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</si>
  <si>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</si>
  <si>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</si>
  <si>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</si>
  <si>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</si>
  <si>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</si>
  <si>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</si>
  <si>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</si>
  <si>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</si>
  <si>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</si>
  <si>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</si>
  <si>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</si>
  <si>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</si>
  <si>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</si>
  <si>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</si>
  <si>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Участник</t>
  </si>
  <si>
    <t xml:space="preserve">участник </t>
  </si>
  <si>
    <t xml:space="preserve"> нет</t>
  </si>
  <si>
    <t>участник</t>
  </si>
  <si>
    <t xml:space="preserve">нет </t>
  </si>
  <si>
    <t xml:space="preserve">Ралина </t>
  </si>
  <si>
    <t>Ильнуровна</t>
  </si>
  <si>
    <t>Латыпова Эльвера Гилемзяновна</t>
  </si>
  <si>
    <t>Диляра</t>
  </si>
  <si>
    <t>Азатовна</t>
  </si>
  <si>
    <t xml:space="preserve">Усманов </t>
  </si>
  <si>
    <t>Амир</t>
  </si>
  <si>
    <t>Артурович</t>
  </si>
  <si>
    <t xml:space="preserve">Юсупова </t>
  </si>
  <si>
    <t>Лейсан</t>
  </si>
  <si>
    <t>Рамилевна</t>
  </si>
  <si>
    <t xml:space="preserve">Упаев </t>
  </si>
  <si>
    <t xml:space="preserve">Рамил </t>
  </si>
  <si>
    <t>Ренатович</t>
  </si>
  <si>
    <t xml:space="preserve">Минкина </t>
  </si>
  <si>
    <t>Ильдаровна</t>
  </si>
  <si>
    <t>Абдулманова</t>
  </si>
  <si>
    <t>Роза</t>
  </si>
  <si>
    <t>Раилевна</t>
  </si>
  <si>
    <t xml:space="preserve">Галиев </t>
  </si>
  <si>
    <t>Ралиф</t>
  </si>
  <si>
    <t>Ильясович</t>
  </si>
  <si>
    <t xml:space="preserve">Фасхутдинов </t>
  </si>
  <si>
    <t>Нуриман</t>
  </si>
  <si>
    <t>Раимович</t>
  </si>
  <si>
    <t>Рамгулова</t>
  </si>
  <si>
    <t>Финарисовна</t>
  </si>
  <si>
    <t>Заляева</t>
  </si>
  <si>
    <t>Мухамадиева</t>
  </si>
  <si>
    <t xml:space="preserve">Газетдинова </t>
  </si>
  <si>
    <t>Дания</t>
  </si>
  <si>
    <t>Рустемовна</t>
  </si>
  <si>
    <t>Абдульманова</t>
  </si>
  <si>
    <t>Элина</t>
  </si>
  <si>
    <t xml:space="preserve"> Руслановна</t>
  </si>
  <si>
    <t xml:space="preserve">Габдуллина Василя Фаридовна </t>
  </si>
  <si>
    <t>Басирова</t>
  </si>
  <si>
    <t>Айзиля</t>
  </si>
  <si>
    <t xml:space="preserve"> Айратовна</t>
  </si>
  <si>
    <t>Давлетова</t>
  </si>
  <si>
    <t>Ленаровна</t>
  </si>
  <si>
    <t xml:space="preserve"> Каюмов</t>
  </si>
  <si>
    <t>Камиль</t>
  </si>
  <si>
    <t xml:space="preserve"> Шамилевич</t>
  </si>
  <si>
    <t>Мунирова</t>
  </si>
  <si>
    <t>23..09.2009</t>
  </si>
  <si>
    <t>Нуруллина</t>
  </si>
  <si>
    <t> Тансылу</t>
  </si>
  <si>
    <t>Радиковна</t>
  </si>
  <si>
    <t xml:space="preserve">Сахабетдинова </t>
  </si>
  <si>
    <t xml:space="preserve">Румия </t>
  </si>
  <si>
    <t>Ж</t>
  </si>
  <si>
    <t xml:space="preserve">Юсупова Рузиля Муниповна </t>
  </si>
  <si>
    <t>Муниципальное бюджетное общеобразовательное учреждение "Школа №42" г.Набережные Челны Республики Татарстан</t>
  </si>
  <si>
    <t xml:space="preserve">Мухаметзянова </t>
  </si>
  <si>
    <t xml:space="preserve">Наргиза </t>
  </si>
  <si>
    <t xml:space="preserve">Фанисовна </t>
  </si>
  <si>
    <t xml:space="preserve">Мингасова </t>
  </si>
  <si>
    <t>Зарина</t>
  </si>
  <si>
    <t xml:space="preserve">Илхамовна </t>
  </si>
  <si>
    <t xml:space="preserve">Салимгареева </t>
  </si>
  <si>
    <t xml:space="preserve">Радмина </t>
  </si>
  <si>
    <t>Маратовна</t>
  </si>
  <si>
    <t xml:space="preserve">Зарипова </t>
  </si>
  <si>
    <t xml:space="preserve">Милена </t>
  </si>
  <si>
    <t>Айдаровна</t>
  </si>
  <si>
    <t>призер</t>
  </si>
  <si>
    <t xml:space="preserve">Ганиева </t>
  </si>
  <si>
    <t xml:space="preserve">Альмира </t>
  </si>
  <si>
    <t>Ильшатовна</t>
  </si>
  <si>
    <t>победитель</t>
  </si>
  <si>
    <t xml:space="preserve">Маликова </t>
  </si>
  <si>
    <t>Аделя</t>
  </si>
  <si>
    <t xml:space="preserve">Ирековна </t>
  </si>
  <si>
    <t>Фаттахова</t>
  </si>
  <si>
    <t>Адиля</t>
  </si>
  <si>
    <t>Рашидовна</t>
  </si>
  <si>
    <t>Юсупова Рузиля Мунипонва</t>
  </si>
  <si>
    <t>Галимзянова</t>
  </si>
  <si>
    <t>Аделия</t>
  </si>
  <si>
    <t>Эдуардовна</t>
  </si>
  <si>
    <t>Зиятдинова</t>
  </si>
  <si>
    <t>Камилла</t>
  </si>
  <si>
    <t>Аликовна</t>
  </si>
  <si>
    <t xml:space="preserve">Шаймарданов </t>
  </si>
  <si>
    <t>Адель</t>
  </si>
  <si>
    <t>Радикович</t>
  </si>
  <si>
    <t>М</t>
  </si>
  <si>
    <t>Мингалимова Лилия Рафаиловна</t>
  </si>
  <si>
    <t xml:space="preserve">Шайхуллин </t>
  </si>
  <si>
    <t>Шамиль</t>
  </si>
  <si>
    <t>Альфисович</t>
  </si>
  <si>
    <t xml:space="preserve">Шайгарданов </t>
  </si>
  <si>
    <t xml:space="preserve">Рустам </t>
  </si>
  <si>
    <t xml:space="preserve">Ильнурович </t>
  </si>
  <si>
    <t xml:space="preserve">Хабибрахманова </t>
  </si>
  <si>
    <t xml:space="preserve">Эльвина </t>
  </si>
  <si>
    <t>Равилевна</t>
  </si>
  <si>
    <t>Плещеева</t>
  </si>
  <si>
    <t>Наталина</t>
  </si>
  <si>
    <t>Игоревна</t>
  </si>
  <si>
    <t xml:space="preserve">Хусаенова </t>
  </si>
  <si>
    <t>Эльвина</t>
  </si>
  <si>
    <t xml:space="preserve"> Дамировна</t>
  </si>
  <si>
    <t>Ахатов</t>
  </si>
  <si>
    <t xml:space="preserve"> Радмир </t>
  </si>
  <si>
    <t xml:space="preserve"> Радикович</t>
  </si>
  <si>
    <t xml:space="preserve">Билалов </t>
  </si>
  <si>
    <t xml:space="preserve"> Анвар</t>
  </si>
  <si>
    <t xml:space="preserve"> Ренатович</t>
  </si>
  <si>
    <t xml:space="preserve">Минегалиев </t>
  </si>
  <si>
    <t xml:space="preserve"> Саид </t>
  </si>
  <si>
    <t>Раилевич</t>
  </si>
  <si>
    <t>Киямова</t>
  </si>
  <si>
    <t xml:space="preserve">Наиля </t>
  </si>
  <si>
    <t xml:space="preserve">Бикмухаметова </t>
  </si>
  <si>
    <t xml:space="preserve">Азалия </t>
  </si>
  <si>
    <t>Габдулкадыров</t>
  </si>
  <si>
    <t xml:space="preserve">Вильдан </t>
  </si>
  <si>
    <t xml:space="preserve">Данилова </t>
  </si>
  <si>
    <t xml:space="preserve">Розалия </t>
  </si>
  <si>
    <t xml:space="preserve">Мустафина </t>
  </si>
  <si>
    <t xml:space="preserve">Лилия </t>
  </si>
  <si>
    <t xml:space="preserve"> Зинуровна</t>
  </si>
  <si>
    <t>Хасьянова</t>
  </si>
  <si>
    <t xml:space="preserve"> Ландыш</t>
  </si>
  <si>
    <t>Руслановна</t>
  </si>
  <si>
    <t>Калимуллина</t>
  </si>
  <si>
    <t>Габбасова</t>
  </si>
  <si>
    <t>Алина</t>
  </si>
  <si>
    <t>Гилязетдинова</t>
  </si>
  <si>
    <t xml:space="preserve">Камила </t>
  </si>
  <si>
    <t>Айзатовна</t>
  </si>
  <si>
    <t>Закирова</t>
  </si>
  <si>
    <t>Субханова</t>
  </si>
  <si>
    <t>Ралина</t>
  </si>
  <si>
    <t>Шакирова</t>
  </si>
  <si>
    <t>Рузиля</t>
  </si>
  <si>
    <t>Ниязовна</t>
  </si>
  <si>
    <t>Хабибуллина</t>
  </si>
  <si>
    <t>Рузанна</t>
  </si>
  <si>
    <t>Фатыхова</t>
  </si>
  <si>
    <t>Диана</t>
  </si>
  <si>
    <t>Ринатовна</t>
  </si>
  <si>
    <t>Хисматуллина</t>
  </si>
  <si>
    <t xml:space="preserve">Ахметгалиев  </t>
  </si>
  <si>
    <t>Айдарович</t>
  </si>
  <si>
    <t xml:space="preserve">Гарфетдинов </t>
  </si>
  <si>
    <t xml:space="preserve">Ислам </t>
  </si>
  <si>
    <t>Русланович</t>
  </si>
  <si>
    <t xml:space="preserve">Гильфанов </t>
  </si>
  <si>
    <t xml:space="preserve">Тимур </t>
  </si>
  <si>
    <t>Ильназович</t>
  </si>
  <si>
    <t xml:space="preserve">Зиннатуллин </t>
  </si>
  <si>
    <t xml:space="preserve">Самат </t>
  </si>
  <si>
    <t>Айнурович</t>
  </si>
  <si>
    <t xml:space="preserve">Кабиров  </t>
  </si>
  <si>
    <t>Джозеф</t>
  </si>
  <si>
    <t>Марио</t>
  </si>
  <si>
    <t xml:space="preserve">Халимова </t>
  </si>
  <si>
    <t xml:space="preserve">Ильвина </t>
  </si>
  <si>
    <t>Ирековна</t>
  </si>
  <si>
    <t xml:space="preserve">Шарипова </t>
  </si>
  <si>
    <t>Ильсуровна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</si>
</sst>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204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rgb="FFFF000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1" xfId="0" applyFont="1" applyBorder="1"/>
    <xf numFmtId="14" fontId="1" fillId="0" borderId="1" xfId="0" applyNumberFormat="1" applyFont="1" applyBorder="1" applyAlignment="1">
      <alignment horizontal="left"/>
    </xf>
    <xf numFmtId="0" fontId="2" fillId="0" borderId="1" xfId="0" applyFont="1" applyBorder="1" applyAlignment="1">
      <alignment horizontal="left" vertical="top" wrapText="1"/>
    </xf>
    <xf numFmtId="0" fontId="2" fillId="0" borderId="1" xfId="0" applyFont="1" applyFill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1" fillId="0" borderId="0" xfId="0" applyFont="1" applyAlignment="1">
      <alignment horizontal="center"/>
    </xf>
    <xf numFmtId="0" fontId="1" fillId="0" borderId="2" xfId="0" applyFont="1" applyFill="1" applyBorder="1" applyAlignment="1">
      <alignment horizontal="right"/>
    </xf>
    <xf numFmtId="0" fontId="4" fillId="0" borderId="2" xfId="0" applyFont="1" applyFill="1" applyBorder="1" applyAlignment="1">
      <alignment horizontal="right"/>
    </xf>
    <xf numFmtId="0" fontId="1" fillId="0" borderId="1" xfId="0" applyFont="1" applyBorder="1" applyAlignment="1">
      <alignment horizontal="right"/>
    </xf>
    <xf numFmtId="0" fontId="4" fillId="0" borderId="1" xfId="0" applyFont="1" applyBorder="1" applyAlignment="1">
      <alignment horizontal="right"/>
    </xf>
    <xf numFmtId="0" fontId="1" fillId="0" borderId="3" xfId="0" applyFont="1" applyBorder="1" applyAlignment="1">
      <alignment horizontal="left"/>
    </xf>
    <xf numFmtId="0" fontId="2" fillId="0" borderId="1" xfId="0" applyFont="1" applyBorder="1" applyAlignment="1">
      <alignment horizontal="left"/>
    </xf>
    <xf numFmtId="14" fontId="2" fillId="0" borderId="1" xfId="0" applyNumberFormat="1" applyFont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/>
    </xf>
    <xf numFmtId="14" fontId="5" fillId="0" borderId="1" xfId="0" applyNumberFormat="1" applyFont="1" applyBorder="1" applyAlignment="1">
      <alignment horizontal="left" vertical="center"/>
    </xf>
    <xf numFmtId="49" fontId="5" fillId="0" borderId="1" xfId="0" applyNumberFormat="1" applyFont="1" applyBorder="1" applyAlignment="1">
      <alignment horizontal="left" vertical="center" wrapText="1"/>
    </xf>
    <xf numFmtId="14" fontId="5" fillId="0" borderId="1" xfId="0" applyNumberFormat="1" applyFont="1" applyBorder="1" applyAlignment="1">
      <alignment horizontal="left" vertical="center" wrapText="1"/>
    </xf>
    <xf numFmtId="14" fontId="2" fillId="0" borderId="1" xfId="0" applyNumberFormat="1" applyFont="1" applyBorder="1" applyAlignment="1">
      <alignment horizontal="left" vertical="top" wrapText="1"/>
    </xf>
    <xf numFmtId="0" fontId="2" fillId="0" borderId="1" xfId="0" applyFont="1" applyBorder="1" applyAlignment="1">
      <alignment horizontal="left" wrapText="1"/>
    </xf>
    <xf numFmtId="14" fontId="2" fillId="0" borderId="1" xfId="0" applyNumberFormat="1" applyFont="1" applyBorder="1" applyAlignment="1">
      <alignment horizontal="left" wrapText="1"/>
    </xf>
    <xf numFmtId="14" fontId="2" fillId="0" borderId="1" xfId="0" applyNumberFormat="1" applyFont="1" applyBorder="1" applyAlignment="1">
      <alignment horizontal="left"/>
    </xf>
    <xf numFmtId="14" fontId="2" fillId="2" borderId="1" xfId="0" applyNumberFormat="1" applyFont="1" applyFill="1" applyBorder="1" applyAlignment="1">
      <alignment horizontal="left" vertical="center" wrapText="1"/>
    </xf>
    <xf numFmtId="14" fontId="2" fillId="0" borderId="1" xfId="0" applyNumberFormat="1" applyFont="1" applyFill="1" applyBorder="1" applyAlignment="1">
      <alignment horizontal="left"/>
    </xf>
    <xf numFmtId="0" fontId="1" fillId="0" borderId="1" xfId="0" applyFont="1" applyFill="1" applyBorder="1" applyAlignment="1">
      <alignment horizontal="right"/>
    </xf>
    <xf numFmtId="0" fontId="1" fillId="0" borderId="1" xfId="0" applyFont="1" applyFill="1" applyBorder="1"/>
    <xf numFmtId="0" fontId="4" fillId="0" borderId="1" xfId="0" applyFont="1" applyFill="1" applyBorder="1" applyAlignment="1">
      <alignment horizontal="right"/>
    </xf>
    <xf numFmtId="0" fontId="1" fillId="0" borderId="1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0" fontId="1" fillId="0" borderId="0" xfId="0" applyFont="1" applyFill="1" applyAlignment="1">
      <alignment horizontal="center"/>
    </xf>
    <xf numFmtId="14" fontId="2" fillId="0" borderId="1" xfId="0" applyNumberFormat="1" applyFont="1" applyFill="1" applyBorder="1" applyAlignment="1">
      <alignment horizontal="left" wrapText="1"/>
    </xf>
    <xf numFmtId="14" fontId="2" fillId="0" borderId="1" xfId="0" applyNumberFormat="1" applyFont="1" applyFill="1" applyBorder="1" applyAlignment="1">
      <alignment horizontal="left" vertical="center" wrapText="1"/>
    </xf>
    <xf numFmtId="14" fontId="1" fillId="0" borderId="1" xfId="0" applyNumberFormat="1" applyFont="1" applyFill="1" applyBorder="1" applyAlignment="1">
      <alignment horizontal="left" vertical="center" wrapText="1"/>
    </xf>
    <xf numFmtId="0" fontId="1" fillId="0" borderId="3" xfId="0" applyFont="1" applyBorder="1"/>
    <xf numFmtId="14" fontId="1" fillId="0" borderId="3" xfId="0" applyNumberFormat="1" applyFont="1" applyBorder="1" applyAlignment="1">
      <alignment horizontal="left"/>
    </xf>
    <xf numFmtId="0" fontId="1" fillId="0" borderId="4" xfId="0" applyFont="1" applyBorder="1" applyAlignment="1">
      <alignment horizontal="right"/>
    </xf>
    <xf numFmtId="0" fontId="3" fillId="0" borderId="3" xfId="0" applyFont="1" applyBorder="1" applyAlignment="1">
      <alignment horizontal="left"/>
    </xf>
    <xf numFmtId="0" fontId="0" fillId="0" borderId="1" xfId="0" applyBorder="1"/>
    <xf numFmtId="0" fontId="0" fillId="0" borderId="0" xfId="0" applyFont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Font="1" applyAlignment="1">
      <alignment horizontal="right" vertical="center" wrapText="1"/>
    </xf>
    <xf numFmtId="0" fontId="1" fillId="0" borderId="3" xfId="0" applyFont="1" applyBorder="1" applyAlignment="1">
      <alignment horizontal="right"/>
    </xf>
    <xf numFmtId="0" fontId="0" fillId="0" borderId="0" xfId="0" applyAlignment="1">
      <alignment horizontal="right"/>
    </xf>
    <xf numFmtId="0" fontId="2" fillId="0" borderId="3" xfId="0" applyFont="1" applyFill="1" applyBorder="1" applyAlignment="1">
      <alignment horizontal="right"/>
    </xf>
    <xf numFmtId="0" fontId="2" fillId="0" borderId="1" xfId="0" applyFont="1" applyFill="1" applyBorder="1" applyAlignment="1">
      <alignment horizontal="right"/>
    </xf>
    <xf numFmtId="0" fontId="2" fillId="0" borderId="3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/>
    </xf>
    <xf numFmtId="0" fontId="2" fillId="0" borderId="1" xfId="0" applyFont="1" applyFill="1" applyBorder="1" applyAlignment="1">
      <alignment horizontal="center" wrapText="1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1" fillId="0" borderId="2" xfId="0" applyFont="1" applyBorder="1"/>
    <xf numFmtId="0" fontId="1" fillId="0" borderId="4" xfId="0" applyFont="1" applyBorder="1"/>
    <xf numFmtId="0" fontId="2" fillId="0" borderId="2" xfId="0" applyFont="1" applyBorder="1" applyAlignment="1">
      <alignment horizontal="left" vertical="center" wrapText="1"/>
    </xf>
    <xf numFmtId="0" fontId="5" fillId="0" borderId="2" xfId="0" applyFont="1" applyBorder="1" applyAlignment="1">
      <alignment horizontal="left" vertical="center"/>
    </xf>
    <xf numFmtId="49" fontId="5" fillId="0" borderId="2" xfId="0" applyNumberFormat="1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wrapText="1"/>
    </xf>
    <xf numFmtId="0" fontId="2" fillId="0" borderId="2" xfId="0" applyFont="1" applyBorder="1" applyAlignment="1">
      <alignment horizontal="left"/>
    </xf>
    <xf numFmtId="0" fontId="2" fillId="0" borderId="2" xfId="0" applyFont="1" applyFill="1" applyBorder="1" applyAlignment="1">
      <alignment horizontal="left"/>
    </xf>
    <xf numFmtId="0" fontId="2" fillId="0" borderId="2" xfId="0" applyFont="1" applyFill="1" applyBorder="1" applyAlignment="1">
      <alignment horizontal="left" wrapText="1"/>
    </xf>
    <xf numFmtId="0" fontId="2" fillId="0" borderId="2" xfId="0" applyFont="1" applyFill="1" applyBorder="1" applyAlignment="1">
      <alignment horizontal="left" vertical="center" wrapText="1"/>
    </xf>
    <xf numFmtId="0" fontId="1" fillId="0" borderId="2" xfId="0" applyFont="1" applyFill="1" applyBorder="1" applyAlignment="1">
      <alignment horizontal="left" vertical="center" wrapText="1"/>
    </xf>
    <xf numFmtId="0" fontId="0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7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59"/>
  <sheetViews>
    <sheetView tabSelected="1" zoomScale="85" zoomScaleNormal="85" workbookViewId="0">
      <selection activeCell="K34" sqref="K34"/>
    </sheetView>
  </sheetViews>
  <sheetFormatPr defaultColWidth="9.140625" defaultRowHeight="15"/>
  <cols>
    <col min="1" max="1" width="4.7109375" style="42" customWidth="1"/>
    <col min="2" max="2" width="18.85546875" customWidth="1"/>
    <col min="3" max="3" width="11.7109375" customWidth="1"/>
    <col min="4" max="4" width="14.85546875" customWidth="1"/>
    <col min="5" max="5" width="14.140625" style="44" customWidth="1"/>
    <col min="6" max="6" width="11" style="3" customWidth="1"/>
    <col min="7" max="7" width="11.7109375" style="47" customWidth="1"/>
    <col min="8" max="8" width="12" style="47" customWidth="1"/>
    <col min="9" max="9" width="10.7109375" style="47" customWidth="1"/>
    <col min="10" max="10" width="12.42578125" style="47" customWidth="1"/>
    <col min="11" max="11" width="13.28515625" style="47" customWidth="1"/>
    <col min="12" max="12" width="17" style="47" customWidth="1"/>
    <col min="13" max="13" width="20.28515625" style="47" customWidth="1"/>
    <col min="14" max="14" width="29.42578125" customWidth="1"/>
    <col min="15" max="15" width="18.85546875" customWidth="1"/>
    <col min="23" max="23" width="18.7109375" customWidth="1"/>
  </cols>
  <sheetData>
    <row r="1" spans="1:25" s="2" customFormat="1" ht="45">
      <c r="A1" s="68" t="s">
        <v>0</v>
      </c>
      <c r="B1" s="1" t="s">
        <v>1</v>
      </c>
      <c r="C1" s="1" t="s">
        <v>2</v>
      </c>
      <c r="D1" s="1" t="s">
        <v>3</v>
      </c>
      <c r="E1" s="43" t="s">
        <v>4</v>
      </c>
      <c r="F1" s="1" t="s">
        <v>5</v>
      </c>
      <c r="G1" s="45" t="s">
        <v>6</v>
      </c>
      <c r="H1" s="45" t="s">
        <v>7</v>
      </c>
      <c r="I1" s="45" t="s">
        <v>8</v>
      </c>
      <c r="J1" s="45" t="s">
        <v>9</v>
      </c>
      <c r="K1" s="45" t="s">
        <v>10</v>
      </c>
      <c r="L1" s="45" t="s">
        <v>11</v>
      </c>
      <c r="M1" s="45" t="s">
        <v>12</v>
      </c>
      <c r="N1" s="1" t="s">
        <v>13</v>
      </c>
      <c r="O1" s="1" t="s">
        <v>14</v>
      </c>
    </row>
    <row r="2" spans="1:25">
      <c r="A2" s="4">
        <v>1</v>
      </c>
      <c r="B2" s="56" t="s">
        <v>29</v>
      </c>
      <c r="C2" s="4" t="s">
        <v>30</v>
      </c>
      <c r="D2" s="4" t="s">
        <v>31</v>
      </c>
      <c r="E2" s="5">
        <v>40452</v>
      </c>
      <c r="F2" s="8" t="s">
        <v>72</v>
      </c>
      <c r="G2" s="14" t="s">
        <v>15</v>
      </c>
      <c r="H2" s="14">
        <v>5</v>
      </c>
      <c r="I2" s="14">
        <v>5</v>
      </c>
      <c r="J2" s="14">
        <v>18</v>
      </c>
      <c r="K2" s="14">
        <v>30</v>
      </c>
      <c r="L2" s="15" t="s">
        <v>91</v>
      </c>
      <c r="M2" s="14" t="s">
        <v>15</v>
      </c>
      <c r="N2" s="4" t="s">
        <v>23</v>
      </c>
      <c r="O2" s="16" t="s">
        <v>74</v>
      </c>
      <c r="P2" s="16"/>
      <c r="Q2" s="16"/>
      <c r="R2" s="16"/>
      <c r="S2" s="16"/>
      <c r="T2" s="16"/>
      <c r="U2" s="16"/>
      <c r="V2" s="41"/>
      <c r="W2" s="16"/>
      <c r="X2" s="4"/>
      <c r="Y2" s="4"/>
    </row>
    <row r="3" spans="1:25">
      <c r="A3" s="4">
        <v>2</v>
      </c>
      <c r="B3" s="56" t="s">
        <v>50</v>
      </c>
      <c r="C3" s="4" t="s">
        <v>51</v>
      </c>
      <c r="D3" s="4" t="s">
        <v>52</v>
      </c>
      <c r="E3" s="5">
        <v>40406</v>
      </c>
      <c r="F3" s="8" t="s">
        <v>72</v>
      </c>
      <c r="G3" s="14" t="s">
        <v>15</v>
      </c>
      <c r="H3" s="14">
        <v>5</v>
      </c>
      <c r="I3" s="14">
        <v>5</v>
      </c>
      <c r="J3" s="14">
        <v>16</v>
      </c>
      <c r="K3" s="14">
        <v>30</v>
      </c>
      <c r="L3" s="15" t="s">
        <v>87</v>
      </c>
      <c r="M3" s="14" t="s">
        <v>18</v>
      </c>
      <c r="N3" s="4" t="s">
        <v>23</v>
      </c>
      <c r="O3" s="16" t="s">
        <v>74</v>
      </c>
      <c r="P3" s="16"/>
      <c r="Q3" s="16"/>
      <c r="R3" s="16"/>
      <c r="S3" s="16"/>
      <c r="T3" s="16"/>
      <c r="U3" s="16"/>
      <c r="V3" s="41"/>
      <c r="W3" s="16"/>
      <c r="X3" s="4"/>
      <c r="Y3" s="4"/>
    </row>
    <row r="4" spans="1:25">
      <c r="A4" s="4">
        <v>3</v>
      </c>
      <c r="B4" s="56" t="s">
        <v>35</v>
      </c>
      <c r="C4" s="4" t="s">
        <v>21</v>
      </c>
      <c r="D4" s="4" t="s">
        <v>36</v>
      </c>
      <c r="E4" s="5">
        <v>40451</v>
      </c>
      <c r="F4" s="8" t="s">
        <v>72</v>
      </c>
      <c r="G4" s="14" t="s">
        <v>15</v>
      </c>
      <c r="H4" s="14">
        <v>5</v>
      </c>
      <c r="I4" s="14">
        <v>5</v>
      </c>
      <c r="J4" s="14">
        <v>9</v>
      </c>
      <c r="K4" s="14">
        <v>30</v>
      </c>
      <c r="L4" s="14" t="s">
        <v>19</v>
      </c>
      <c r="M4" s="14" t="s">
        <v>15</v>
      </c>
      <c r="N4" s="4" t="s">
        <v>23</v>
      </c>
      <c r="O4" s="16" t="s">
        <v>74</v>
      </c>
      <c r="P4" s="16"/>
      <c r="Q4" s="16"/>
      <c r="R4" s="16"/>
      <c r="S4" s="16"/>
      <c r="T4" s="16"/>
      <c r="U4" s="16"/>
      <c r="V4" s="41"/>
      <c r="W4" s="16"/>
      <c r="X4" s="4"/>
      <c r="Y4" s="4"/>
    </row>
    <row r="5" spans="1:25">
      <c r="A5" s="4">
        <v>4</v>
      </c>
      <c r="B5" s="56" t="s">
        <v>32</v>
      </c>
      <c r="C5" s="4" t="s">
        <v>33</v>
      </c>
      <c r="D5" s="4" t="s">
        <v>34</v>
      </c>
      <c r="E5" s="5">
        <v>40332</v>
      </c>
      <c r="F5" s="8" t="s">
        <v>108</v>
      </c>
      <c r="G5" s="14" t="s">
        <v>15</v>
      </c>
      <c r="H5" s="14">
        <v>5</v>
      </c>
      <c r="I5" s="14">
        <v>5</v>
      </c>
      <c r="J5" s="14">
        <v>8</v>
      </c>
      <c r="K5" s="14">
        <v>30</v>
      </c>
      <c r="L5" s="14" t="s">
        <v>19</v>
      </c>
      <c r="M5" s="14" t="s">
        <v>15</v>
      </c>
      <c r="N5" s="4" t="s">
        <v>23</v>
      </c>
      <c r="O5" s="16" t="s">
        <v>74</v>
      </c>
      <c r="P5" s="16"/>
      <c r="Q5" s="16"/>
      <c r="R5" s="16"/>
      <c r="S5" s="16"/>
      <c r="T5" s="16"/>
      <c r="U5" s="16"/>
      <c r="V5" s="41"/>
      <c r="W5" s="16"/>
      <c r="X5" s="4"/>
      <c r="Y5" s="4"/>
    </row>
    <row r="6" spans="1:25">
      <c r="A6" s="4">
        <v>5</v>
      </c>
      <c r="B6" s="56" t="s">
        <v>26</v>
      </c>
      <c r="C6" s="4" t="s">
        <v>27</v>
      </c>
      <c r="D6" s="4" t="s">
        <v>28</v>
      </c>
      <c r="E6" s="5">
        <v>40330</v>
      </c>
      <c r="F6" s="8" t="s">
        <v>108</v>
      </c>
      <c r="G6" s="14" t="s">
        <v>15</v>
      </c>
      <c r="H6" s="14">
        <v>5</v>
      </c>
      <c r="I6" s="14">
        <v>5</v>
      </c>
      <c r="J6" s="14">
        <v>8</v>
      </c>
      <c r="K6" s="14">
        <v>30</v>
      </c>
      <c r="L6" s="14" t="s">
        <v>19</v>
      </c>
      <c r="M6" s="14" t="s">
        <v>20</v>
      </c>
      <c r="N6" s="4" t="s">
        <v>23</v>
      </c>
      <c r="O6" s="16" t="s">
        <v>74</v>
      </c>
      <c r="P6" s="16"/>
      <c r="Q6" s="16"/>
      <c r="R6" s="16"/>
      <c r="S6" s="16"/>
      <c r="T6" s="16"/>
      <c r="U6" s="16"/>
      <c r="V6" s="41"/>
      <c r="W6" s="16"/>
      <c r="X6" s="4"/>
      <c r="Y6" s="4"/>
    </row>
    <row r="7" spans="1:25">
      <c r="A7" s="4">
        <v>6</v>
      </c>
      <c r="B7" s="56" t="s">
        <v>46</v>
      </c>
      <c r="C7" s="4" t="s">
        <v>24</v>
      </c>
      <c r="D7" s="4" t="s">
        <v>47</v>
      </c>
      <c r="E7" s="5">
        <v>40519</v>
      </c>
      <c r="F7" s="8" t="s">
        <v>72</v>
      </c>
      <c r="G7" s="14" t="s">
        <v>15</v>
      </c>
      <c r="H7" s="14">
        <v>5</v>
      </c>
      <c r="I7" s="14">
        <v>5</v>
      </c>
      <c r="J7" s="14">
        <v>8</v>
      </c>
      <c r="K7" s="14">
        <v>30</v>
      </c>
      <c r="L7" s="14" t="s">
        <v>19</v>
      </c>
      <c r="M7" s="14" t="s">
        <v>15</v>
      </c>
      <c r="N7" s="4" t="s">
        <v>23</v>
      </c>
      <c r="O7" s="16" t="s">
        <v>74</v>
      </c>
      <c r="P7" s="16"/>
      <c r="Q7" s="16"/>
      <c r="R7" s="16"/>
      <c r="S7" s="16"/>
      <c r="T7" s="16"/>
      <c r="U7" s="16"/>
      <c r="V7" s="41"/>
      <c r="W7" s="16"/>
      <c r="X7" s="4"/>
      <c r="Y7" s="4"/>
    </row>
    <row r="8" spans="1:25">
      <c r="A8" s="4">
        <v>7</v>
      </c>
      <c r="B8" s="56" t="s">
        <v>49</v>
      </c>
      <c r="C8" s="4" t="s">
        <v>21</v>
      </c>
      <c r="D8" s="4" t="s">
        <v>22</v>
      </c>
      <c r="E8" s="5">
        <v>40376</v>
      </c>
      <c r="F8" s="8" t="s">
        <v>72</v>
      </c>
      <c r="G8" s="14" t="s">
        <v>15</v>
      </c>
      <c r="H8" s="14">
        <v>5</v>
      </c>
      <c r="I8" s="14">
        <v>5</v>
      </c>
      <c r="J8" s="14">
        <v>7</v>
      </c>
      <c r="K8" s="14">
        <v>30</v>
      </c>
      <c r="L8" s="14" t="s">
        <v>19</v>
      </c>
      <c r="M8" s="14" t="s">
        <v>15</v>
      </c>
      <c r="N8" s="4" t="s">
        <v>23</v>
      </c>
      <c r="O8" s="16" t="s">
        <v>74</v>
      </c>
      <c r="P8" s="16"/>
      <c r="Q8" s="16"/>
      <c r="R8" s="16"/>
      <c r="S8" s="16"/>
      <c r="T8" s="16"/>
      <c r="U8" s="16"/>
      <c r="V8" s="41"/>
      <c r="W8" s="16"/>
      <c r="X8" s="4"/>
      <c r="Y8" s="4"/>
    </row>
    <row r="9" spans="1:25">
      <c r="A9" s="4">
        <v>8</v>
      </c>
      <c r="B9" s="56" t="s">
        <v>48</v>
      </c>
      <c r="C9" s="4" t="s">
        <v>24</v>
      </c>
      <c r="D9" s="4" t="s">
        <v>25</v>
      </c>
      <c r="E9" s="5">
        <v>40364</v>
      </c>
      <c r="F9" s="8" t="s">
        <v>72</v>
      </c>
      <c r="G9" s="14" t="s">
        <v>15</v>
      </c>
      <c r="H9" s="14">
        <v>5</v>
      </c>
      <c r="I9" s="14">
        <v>5</v>
      </c>
      <c r="J9" s="14">
        <v>6</v>
      </c>
      <c r="K9" s="14">
        <v>30</v>
      </c>
      <c r="L9" s="14" t="s">
        <v>17</v>
      </c>
      <c r="M9" s="14" t="s">
        <v>15</v>
      </c>
      <c r="N9" s="4" t="s">
        <v>23</v>
      </c>
      <c r="O9" s="16" t="s">
        <v>74</v>
      </c>
      <c r="P9" s="16"/>
      <c r="Q9" s="16"/>
      <c r="R9" s="16"/>
      <c r="S9" s="16"/>
      <c r="T9" s="16"/>
      <c r="U9" s="16"/>
      <c r="V9" s="41"/>
      <c r="W9" s="16"/>
      <c r="X9" s="4"/>
      <c r="Y9" s="4"/>
    </row>
    <row r="10" spans="1:25">
      <c r="A10" s="4">
        <v>9</v>
      </c>
      <c r="B10" s="56" t="s">
        <v>43</v>
      </c>
      <c r="C10" s="4" t="s">
        <v>44</v>
      </c>
      <c r="D10" s="4" t="s">
        <v>45</v>
      </c>
      <c r="E10" s="5">
        <v>40333</v>
      </c>
      <c r="F10" s="8" t="s">
        <v>108</v>
      </c>
      <c r="G10" s="14" t="s">
        <v>15</v>
      </c>
      <c r="H10" s="14">
        <v>5</v>
      </c>
      <c r="I10" s="14">
        <v>5</v>
      </c>
      <c r="J10" s="14">
        <v>4</v>
      </c>
      <c r="K10" s="14">
        <v>30</v>
      </c>
      <c r="L10" s="14" t="s">
        <v>19</v>
      </c>
      <c r="M10" s="14" t="s">
        <v>15</v>
      </c>
      <c r="N10" s="4" t="s">
        <v>23</v>
      </c>
      <c r="O10" s="16" t="s">
        <v>74</v>
      </c>
      <c r="P10" s="16"/>
      <c r="Q10" s="16"/>
      <c r="R10" s="16"/>
      <c r="S10" s="16"/>
      <c r="T10" s="16"/>
      <c r="U10" s="16"/>
      <c r="V10" s="41"/>
      <c r="W10" s="16"/>
      <c r="X10" s="4"/>
      <c r="Y10" s="4"/>
    </row>
    <row r="11" spans="1:25">
      <c r="A11" s="4">
        <v>10</v>
      </c>
      <c r="B11" s="56" t="s">
        <v>37</v>
      </c>
      <c r="C11" s="4" t="s">
        <v>38</v>
      </c>
      <c r="D11" s="4" t="s">
        <v>39</v>
      </c>
      <c r="E11" s="5">
        <v>40331</v>
      </c>
      <c r="F11" s="8" t="s">
        <v>72</v>
      </c>
      <c r="G11" s="14" t="s">
        <v>15</v>
      </c>
      <c r="H11" s="14">
        <v>5</v>
      </c>
      <c r="I11" s="14">
        <v>5</v>
      </c>
      <c r="J11" s="14">
        <v>4</v>
      </c>
      <c r="K11" s="14">
        <v>30</v>
      </c>
      <c r="L11" s="14" t="s">
        <v>19</v>
      </c>
      <c r="M11" s="14" t="s">
        <v>20</v>
      </c>
      <c r="N11" s="4" t="s">
        <v>23</v>
      </c>
      <c r="O11" s="16" t="s">
        <v>74</v>
      </c>
      <c r="P11" s="16"/>
      <c r="Q11" s="16"/>
      <c r="R11" s="16"/>
      <c r="S11" s="16"/>
      <c r="T11" s="16"/>
      <c r="U11" s="16"/>
      <c r="V11" s="41"/>
      <c r="W11" s="16"/>
      <c r="X11" s="4"/>
      <c r="Y11" s="4"/>
    </row>
    <row r="12" spans="1:25">
      <c r="A12" s="4">
        <v>11</v>
      </c>
      <c r="B12" s="56" t="s">
        <v>40</v>
      </c>
      <c r="C12" s="4" t="s">
        <v>41</v>
      </c>
      <c r="D12" s="4" t="s">
        <v>42</v>
      </c>
      <c r="E12" s="5">
        <v>40364</v>
      </c>
      <c r="F12" s="8" t="s">
        <v>72</v>
      </c>
      <c r="G12" s="14" t="s">
        <v>15</v>
      </c>
      <c r="H12" s="14">
        <v>5</v>
      </c>
      <c r="I12" s="14">
        <v>5</v>
      </c>
      <c r="J12" s="14">
        <v>4</v>
      </c>
      <c r="K12" s="14">
        <v>30</v>
      </c>
      <c r="L12" s="14" t="s">
        <v>19</v>
      </c>
      <c r="M12" s="14" t="s">
        <v>15</v>
      </c>
      <c r="N12" s="4" t="s">
        <v>23</v>
      </c>
      <c r="O12" s="16" t="s">
        <v>74</v>
      </c>
      <c r="P12" s="16"/>
      <c r="Q12" s="16"/>
      <c r="R12" s="16"/>
      <c r="S12" s="16"/>
      <c r="T12" s="16"/>
      <c r="U12" s="16"/>
      <c r="V12" s="41"/>
      <c r="W12" s="16"/>
      <c r="X12" s="4"/>
      <c r="Y12" s="4"/>
    </row>
    <row r="13" spans="1:25">
      <c r="A13" s="4">
        <v>12</v>
      </c>
      <c r="B13" s="56" t="s">
        <v>53</v>
      </c>
      <c r="C13" s="4" t="s">
        <v>54</v>
      </c>
      <c r="D13" s="4" t="s">
        <v>55</v>
      </c>
      <c r="E13" s="5">
        <v>39957</v>
      </c>
      <c r="F13" s="8" t="s">
        <v>72</v>
      </c>
      <c r="G13" s="14" t="s">
        <v>20</v>
      </c>
      <c r="H13" s="14">
        <v>6</v>
      </c>
      <c r="I13" s="14">
        <v>6</v>
      </c>
      <c r="J13" s="14">
        <v>8</v>
      </c>
      <c r="K13" s="14">
        <v>35</v>
      </c>
      <c r="L13" s="14" t="s">
        <v>16</v>
      </c>
      <c r="M13" s="14" t="s">
        <v>15</v>
      </c>
      <c r="N13" s="4" t="s">
        <v>56</v>
      </c>
      <c r="O13" s="16" t="s">
        <v>74</v>
      </c>
      <c r="P13" s="16"/>
      <c r="Q13" s="16"/>
      <c r="R13" s="16"/>
      <c r="S13" s="16"/>
      <c r="T13" s="16"/>
      <c r="U13" s="16"/>
      <c r="V13" s="41"/>
      <c r="W13" s="16"/>
      <c r="X13" s="4"/>
      <c r="Y13" s="4"/>
    </row>
    <row r="14" spans="1:25">
      <c r="A14" s="4">
        <v>13</v>
      </c>
      <c r="B14" s="56" t="s">
        <v>57</v>
      </c>
      <c r="C14" s="4" t="s">
        <v>58</v>
      </c>
      <c r="D14" s="4" t="s">
        <v>59</v>
      </c>
      <c r="E14" s="5">
        <v>39917</v>
      </c>
      <c r="F14" s="8" t="s">
        <v>72</v>
      </c>
      <c r="G14" s="14" t="s">
        <v>15</v>
      </c>
      <c r="H14" s="14">
        <v>6</v>
      </c>
      <c r="I14" s="14">
        <v>6</v>
      </c>
      <c r="J14" s="14">
        <v>5</v>
      </c>
      <c r="K14" s="14">
        <v>35</v>
      </c>
      <c r="L14" s="14" t="s">
        <v>17</v>
      </c>
      <c r="M14" s="14" t="s">
        <v>18</v>
      </c>
      <c r="N14" s="4" t="s">
        <v>56</v>
      </c>
      <c r="O14" s="16" t="s">
        <v>74</v>
      </c>
      <c r="P14" s="16"/>
      <c r="Q14" s="16"/>
      <c r="R14" s="16"/>
      <c r="S14" s="16"/>
      <c r="T14" s="16"/>
      <c r="U14" s="16"/>
      <c r="V14" s="41"/>
      <c r="W14" s="16"/>
      <c r="X14" s="4"/>
      <c r="Y14" s="4"/>
    </row>
    <row r="15" spans="1:25">
      <c r="A15" s="4">
        <v>14</v>
      </c>
      <c r="B15" s="56" t="s">
        <v>60</v>
      </c>
      <c r="C15" s="4" t="s">
        <v>21</v>
      </c>
      <c r="D15" s="4" t="s">
        <v>61</v>
      </c>
      <c r="E15" s="5">
        <v>39927</v>
      </c>
      <c r="F15" s="8" t="s">
        <v>72</v>
      </c>
      <c r="G15" s="14" t="s">
        <v>15</v>
      </c>
      <c r="H15" s="14">
        <v>6</v>
      </c>
      <c r="I15" s="14">
        <v>6</v>
      </c>
      <c r="J15" s="14">
        <v>4</v>
      </c>
      <c r="K15" s="14">
        <v>35</v>
      </c>
      <c r="L15" s="14" t="s">
        <v>19</v>
      </c>
      <c r="M15" s="14" t="s">
        <v>15</v>
      </c>
      <c r="N15" s="4" t="s">
        <v>56</v>
      </c>
      <c r="O15" s="16" t="s">
        <v>74</v>
      </c>
      <c r="P15" s="16"/>
      <c r="Q15" s="16"/>
      <c r="R15" s="16"/>
      <c r="S15" s="16"/>
      <c r="T15" s="16"/>
      <c r="U15" s="16"/>
      <c r="V15" s="41"/>
      <c r="W15" s="16"/>
      <c r="X15" s="4"/>
      <c r="Y15" s="4"/>
    </row>
    <row r="16" spans="1:25">
      <c r="A16" s="4">
        <v>15</v>
      </c>
      <c r="B16" s="56" t="s">
        <v>62</v>
      </c>
      <c r="C16" s="4" t="s">
        <v>63</v>
      </c>
      <c r="D16" s="4" t="s">
        <v>64</v>
      </c>
      <c r="E16" s="5">
        <v>39770</v>
      </c>
      <c r="F16" s="8" t="s">
        <v>108</v>
      </c>
      <c r="G16" s="14" t="s">
        <v>15</v>
      </c>
      <c r="H16" s="14">
        <v>6</v>
      </c>
      <c r="I16" s="14">
        <v>6</v>
      </c>
      <c r="J16" s="14">
        <v>5</v>
      </c>
      <c r="K16" s="14">
        <v>35</v>
      </c>
      <c r="L16" s="14" t="s">
        <v>19</v>
      </c>
      <c r="M16" s="14" t="s">
        <v>15</v>
      </c>
      <c r="N16" s="4" t="s">
        <v>56</v>
      </c>
      <c r="O16" s="16" t="s">
        <v>74</v>
      </c>
      <c r="P16" s="16"/>
      <c r="Q16" s="16"/>
      <c r="R16" s="16"/>
      <c r="S16" s="16"/>
      <c r="T16" s="16"/>
      <c r="U16" s="16"/>
      <c r="V16" s="41"/>
      <c r="W16" s="16"/>
      <c r="X16" s="4"/>
      <c r="Y16" s="4"/>
    </row>
    <row r="17" spans="1:25">
      <c r="A17" s="4">
        <v>16</v>
      </c>
      <c r="B17" s="56" t="s">
        <v>65</v>
      </c>
      <c r="C17" s="4" t="s">
        <v>30</v>
      </c>
      <c r="D17" s="4" t="s">
        <v>52</v>
      </c>
      <c r="E17" s="5" t="s">
        <v>66</v>
      </c>
      <c r="F17" s="8" t="s">
        <v>72</v>
      </c>
      <c r="G17" s="14" t="s">
        <v>15</v>
      </c>
      <c r="H17" s="14">
        <v>6</v>
      </c>
      <c r="I17" s="14">
        <v>6</v>
      </c>
      <c r="J17" s="14">
        <v>3</v>
      </c>
      <c r="K17" s="14">
        <v>35</v>
      </c>
      <c r="L17" s="14" t="s">
        <v>19</v>
      </c>
      <c r="M17" s="14" t="s">
        <v>20</v>
      </c>
      <c r="N17" s="4" t="s">
        <v>56</v>
      </c>
      <c r="O17" s="16" t="s">
        <v>74</v>
      </c>
      <c r="P17" s="16"/>
      <c r="Q17" s="16"/>
      <c r="R17" s="16"/>
      <c r="S17" s="16"/>
      <c r="T17" s="16"/>
      <c r="U17" s="16"/>
      <c r="V17" s="41"/>
      <c r="W17" s="16"/>
      <c r="X17" s="4"/>
      <c r="Y17" s="4"/>
    </row>
    <row r="18" spans="1:25">
      <c r="A18" s="4">
        <v>17</v>
      </c>
      <c r="B18" s="56" t="s">
        <v>67</v>
      </c>
      <c r="C18" s="4" t="s">
        <v>68</v>
      </c>
      <c r="D18" s="4" t="s">
        <v>69</v>
      </c>
      <c r="E18" s="5">
        <v>39787</v>
      </c>
      <c r="F18" s="8" t="s">
        <v>72</v>
      </c>
      <c r="G18" s="14" t="s">
        <v>15</v>
      </c>
      <c r="H18" s="14">
        <v>6</v>
      </c>
      <c r="I18" s="14">
        <v>6</v>
      </c>
      <c r="J18" s="14">
        <v>4</v>
      </c>
      <c r="K18" s="14">
        <v>35</v>
      </c>
      <c r="L18" s="14" t="s">
        <v>19</v>
      </c>
      <c r="M18" s="14" t="s">
        <v>15</v>
      </c>
      <c r="N18" s="4" t="s">
        <v>56</v>
      </c>
      <c r="O18" s="16" t="s">
        <v>74</v>
      </c>
      <c r="P18" s="16"/>
      <c r="Q18" s="16"/>
      <c r="R18" s="16"/>
      <c r="S18" s="16"/>
      <c r="T18" s="16"/>
      <c r="U18" s="16"/>
      <c r="V18" s="41"/>
      <c r="W18" s="16"/>
      <c r="X18" s="4"/>
      <c r="Y18" s="4"/>
    </row>
    <row r="19" spans="1:25">
      <c r="A19" s="4">
        <v>18</v>
      </c>
      <c r="B19" s="57" t="s">
        <v>70</v>
      </c>
      <c r="C19" s="38" t="s">
        <v>71</v>
      </c>
      <c r="D19" s="38" t="s">
        <v>36</v>
      </c>
      <c r="E19" s="39">
        <v>40063</v>
      </c>
      <c r="F19" s="50" t="s">
        <v>72</v>
      </c>
      <c r="G19" s="48" t="s">
        <v>15</v>
      </c>
      <c r="H19" s="46">
        <v>6</v>
      </c>
      <c r="I19" s="46">
        <v>6</v>
      </c>
      <c r="J19" s="46">
        <v>22</v>
      </c>
      <c r="K19" s="14">
        <v>35</v>
      </c>
      <c r="L19" s="40" t="s">
        <v>19</v>
      </c>
      <c r="M19" s="46" t="s">
        <v>15</v>
      </c>
      <c r="N19" s="38" t="s">
        <v>73</v>
      </c>
      <c r="O19" s="16" t="s">
        <v>74</v>
      </c>
      <c r="P19" s="16"/>
      <c r="Q19" s="16"/>
      <c r="R19" s="16"/>
      <c r="S19" s="16"/>
      <c r="T19" s="16"/>
      <c r="U19" s="16"/>
      <c r="V19" s="41"/>
      <c r="W19" s="16"/>
      <c r="X19" s="11"/>
      <c r="Y19" s="11"/>
    </row>
    <row r="20" spans="1:25">
      <c r="A20" s="4">
        <v>19</v>
      </c>
      <c r="B20" s="56" t="s">
        <v>75</v>
      </c>
      <c r="C20" s="4" t="s">
        <v>76</v>
      </c>
      <c r="D20" s="4" t="s">
        <v>77</v>
      </c>
      <c r="E20" s="5">
        <v>39953</v>
      </c>
      <c r="F20" s="51" t="s">
        <v>72</v>
      </c>
      <c r="G20" s="49" t="s">
        <v>15</v>
      </c>
      <c r="H20" s="14">
        <v>6</v>
      </c>
      <c r="I20" s="14">
        <v>6</v>
      </c>
      <c r="J20" s="14">
        <v>22</v>
      </c>
      <c r="K20" s="14">
        <v>35</v>
      </c>
      <c r="L20" s="12" t="s">
        <v>19</v>
      </c>
      <c r="M20" s="14" t="s">
        <v>15</v>
      </c>
      <c r="N20" s="4" t="s">
        <v>73</v>
      </c>
      <c r="O20" s="9" t="s">
        <v>74</v>
      </c>
      <c r="P20" s="9"/>
      <c r="Q20" s="9"/>
      <c r="R20" s="9"/>
      <c r="S20" s="9"/>
      <c r="T20" s="9"/>
      <c r="U20" s="9"/>
      <c r="V20" s="10"/>
      <c r="W20" s="9"/>
      <c r="X20" s="11"/>
      <c r="Y20" s="11"/>
    </row>
    <row r="21" spans="1:25">
      <c r="A21" s="4">
        <v>20</v>
      </c>
      <c r="B21" s="56" t="s">
        <v>78</v>
      </c>
      <c r="C21" s="4" t="s">
        <v>79</v>
      </c>
      <c r="D21" s="4" t="s">
        <v>80</v>
      </c>
      <c r="E21" s="5">
        <v>40088</v>
      </c>
      <c r="F21" s="51" t="s">
        <v>72</v>
      </c>
      <c r="G21" s="49" t="s">
        <v>15</v>
      </c>
      <c r="H21" s="14">
        <v>6</v>
      </c>
      <c r="I21" s="14">
        <v>6</v>
      </c>
      <c r="J21" s="14">
        <v>21</v>
      </c>
      <c r="K21" s="14">
        <v>35</v>
      </c>
      <c r="L21" s="12" t="s">
        <v>19</v>
      </c>
      <c r="M21" s="14" t="s">
        <v>15</v>
      </c>
      <c r="N21" s="4" t="s">
        <v>73</v>
      </c>
      <c r="O21" s="9" t="s">
        <v>74</v>
      </c>
      <c r="P21" s="9"/>
      <c r="Q21" s="9"/>
      <c r="R21" s="9"/>
      <c r="S21" s="9"/>
      <c r="T21" s="9"/>
      <c r="U21" s="9"/>
      <c r="V21" s="10"/>
      <c r="W21" s="9"/>
      <c r="X21" s="11"/>
      <c r="Y21" s="11"/>
    </row>
    <row r="22" spans="1:25">
      <c r="A22" s="4">
        <v>21</v>
      </c>
      <c r="B22" s="56" t="s">
        <v>81</v>
      </c>
      <c r="C22" s="4" t="s">
        <v>82</v>
      </c>
      <c r="D22" s="4" t="s">
        <v>83</v>
      </c>
      <c r="E22" s="5">
        <v>39927</v>
      </c>
      <c r="F22" s="51" t="s">
        <v>72</v>
      </c>
      <c r="G22" s="49" t="s">
        <v>15</v>
      </c>
      <c r="H22" s="14">
        <v>6</v>
      </c>
      <c r="I22" s="14">
        <v>6</v>
      </c>
      <c r="J22" s="14">
        <v>13</v>
      </c>
      <c r="K22" s="14">
        <v>35</v>
      </c>
      <c r="L22" s="12" t="s">
        <v>19</v>
      </c>
      <c r="M22" s="14" t="s">
        <v>15</v>
      </c>
      <c r="N22" s="4" t="s">
        <v>73</v>
      </c>
      <c r="O22" s="9" t="s">
        <v>74</v>
      </c>
      <c r="P22" s="9"/>
      <c r="Q22" s="9"/>
      <c r="R22" s="9"/>
      <c r="S22" s="9"/>
      <c r="T22" s="9"/>
      <c r="U22" s="9"/>
      <c r="V22" s="10"/>
      <c r="W22" s="9"/>
      <c r="X22" s="11"/>
      <c r="Y22" s="11"/>
    </row>
    <row r="23" spans="1:25">
      <c r="A23" s="4">
        <v>22</v>
      </c>
      <c r="B23" s="56" t="s">
        <v>84</v>
      </c>
      <c r="C23" s="4" t="s">
        <v>85</v>
      </c>
      <c r="D23" s="4" t="s">
        <v>86</v>
      </c>
      <c r="E23" s="5">
        <v>40000</v>
      </c>
      <c r="F23" s="51" t="s">
        <v>72</v>
      </c>
      <c r="G23" s="49" t="s">
        <v>15</v>
      </c>
      <c r="H23" s="14">
        <v>6</v>
      </c>
      <c r="I23" s="14">
        <v>6</v>
      </c>
      <c r="J23" s="14">
        <v>23</v>
      </c>
      <c r="K23" s="14">
        <v>35</v>
      </c>
      <c r="L23" s="12" t="s">
        <v>87</v>
      </c>
      <c r="M23" s="14" t="s">
        <v>15</v>
      </c>
      <c r="N23" s="4" t="s">
        <v>73</v>
      </c>
      <c r="O23" s="9" t="s">
        <v>74</v>
      </c>
      <c r="P23" s="9"/>
      <c r="Q23" s="9"/>
      <c r="R23" s="9"/>
      <c r="S23" s="9"/>
      <c r="T23" s="9"/>
      <c r="U23" s="9"/>
      <c r="V23" s="10"/>
      <c r="W23" s="9"/>
      <c r="X23" s="11"/>
      <c r="Y23" s="11"/>
    </row>
    <row r="24" spans="1:25">
      <c r="A24" s="4">
        <v>23</v>
      </c>
      <c r="B24" s="56" t="s">
        <v>88</v>
      </c>
      <c r="C24" s="4" t="s">
        <v>89</v>
      </c>
      <c r="D24" s="4" t="s">
        <v>90</v>
      </c>
      <c r="E24" s="5">
        <v>39971</v>
      </c>
      <c r="F24" s="51" t="s">
        <v>72</v>
      </c>
      <c r="G24" s="49" t="s">
        <v>15</v>
      </c>
      <c r="H24" s="14">
        <v>6</v>
      </c>
      <c r="I24" s="14">
        <v>6</v>
      </c>
      <c r="J24" s="14">
        <v>27</v>
      </c>
      <c r="K24" s="14">
        <v>35</v>
      </c>
      <c r="L24" s="13" t="s">
        <v>91</v>
      </c>
      <c r="M24" s="14" t="s">
        <v>15</v>
      </c>
      <c r="N24" s="4" t="s">
        <v>73</v>
      </c>
      <c r="O24" s="9" t="s">
        <v>74</v>
      </c>
      <c r="P24" s="9"/>
      <c r="Q24" s="9"/>
      <c r="R24" s="9"/>
      <c r="S24" s="9"/>
      <c r="T24" s="9"/>
      <c r="U24" s="9"/>
      <c r="V24" s="10"/>
      <c r="W24" s="9"/>
      <c r="X24" s="11"/>
      <c r="Y24" s="11"/>
    </row>
    <row r="25" spans="1:25">
      <c r="A25" s="4">
        <v>24</v>
      </c>
      <c r="B25" s="56" t="s">
        <v>92</v>
      </c>
      <c r="C25" s="4" t="s">
        <v>93</v>
      </c>
      <c r="D25" s="4" t="s">
        <v>94</v>
      </c>
      <c r="E25" s="5">
        <v>39964</v>
      </c>
      <c r="F25" s="51" t="s">
        <v>72</v>
      </c>
      <c r="G25" s="49" t="s">
        <v>15</v>
      </c>
      <c r="H25" s="14">
        <v>6</v>
      </c>
      <c r="I25" s="14">
        <v>6</v>
      </c>
      <c r="J25" s="14">
        <v>23</v>
      </c>
      <c r="K25" s="14">
        <v>35</v>
      </c>
      <c r="L25" s="12" t="s">
        <v>19</v>
      </c>
      <c r="M25" s="14" t="s">
        <v>15</v>
      </c>
      <c r="N25" s="4" t="s">
        <v>73</v>
      </c>
      <c r="O25" s="9" t="s">
        <v>74</v>
      </c>
      <c r="P25" s="9"/>
      <c r="Q25" s="9"/>
      <c r="R25" s="9"/>
      <c r="S25" s="9"/>
      <c r="T25" s="9"/>
      <c r="U25" s="9"/>
      <c r="V25" s="10"/>
      <c r="W25" s="9"/>
      <c r="X25" s="11"/>
      <c r="Y25" s="11"/>
    </row>
    <row r="26" spans="1:25">
      <c r="A26" s="4">
        <v>25</v>
      </c>
      <c r="B26" s="56" t="s">
        <v>95</v>
      </c>
      <c r="C26" s="4" t="s">
        <v>96</v>
      </c>
      <c r="D26" s="9" t="s">
        <v>97</v>
      </c>
      <c r="E26" s="5">
        <v>39807</v>
      </c>
      <c r="F26" s="8" t="s">
        <v>72</v>
      </c>
      <c r="G26" s="14" t="s">
        <v>15</v>
      </c>
      <c r="H26" s="14">
        <v>7</v>
      </c>
      <c r="I26" s="14">
        <v>7</v>
      </c>
      <c r="J26" s="14">
        <v>30</v>
      </c>
      <c r="K26" s="14">
        <v>38</v>
      </c>
      <c r="L26" s="15" t="s">
        <v>87</v>
      </c>
      <c r="M26" s="14" t="s">
        <v>15</v>
      </c>
      <c r="N26" s="4" t="s">
        <v>98</v>
      </c>
      <c r="O26" s="16" t="s">
        <v>74</v>
      </c>
      <c r="P26" s="9"/>
      <c r="Q26" s="9"/>
      <c r="R26" s="9"/>
      <c r="S26" s="9"/>
      <c r="T26" s="9"/>
      <c r="U26" s="9"/>
      <c r="V26" s="10"/>
      <c r="W26" s="9"/>
      <c r="X26" s="11"/>
      <c r="Y26" s="11"/>
    </row>
    <row r="27" spans="1:25">
      <c r="A27" s="4">
        <v>26</v>
      </c>
      <c r="B27" s="56" t="s">
        <v>99</v>
      </c>
      <c r="C27" s="4" t="s">
        <v>100</v>
      </c>
      <c r="D27" s="9" t="s">
        <v>101</v>
      </c>
      <c r="E27" s="5">
        <v>39741</v>
      </c>
      <c r="F27" s="8" t="s">
        <v>72</v>
      </c>
      <c r="G27" s="14" t="s">
        <v>15</v>
      </c>
      <c r="H27" s="14">
        <v>7</v>
      </c>
      <c r="I27" s="14">
        <v>7</v>
      </c>
      <c r="J27" s="14">
        <v>34</v>
      </c>
      <c r="K27" s="14">
        <v>38</v>
      </c>
      <c r="L27" s="15" t="s">
        <v>91</v>
      </c>
      <c r="M27" s="14" t="s">
        <v>15</v>
      </c>
      <c r="N27" s="4" t="s">
        <v>98</v>
      </c>
      <c r="O27" s="9" t="s">
        <v>74</v>
      </c>
      <c r="P27" s="9"/>
      <c r="Q27" s="9"/>
      <c r="R27" s="9"/>
      <c r="S27" s="9"/>
      <c r="T27" s="9"/>
      <c r="U27" s="9"/>
      <c r="V27" s="10"/>
      <c r="W27" s="9"/>
      <c r="X27" s="11"/>
      <c r="Y27" s="11"/>
    </row>
    <row r="28" spans="1:25">
      <c r="A28" s="4">
        <v>27</v>
      </c>
      <c r="B28" s="56" t="s">
        <v>102</v>
      </c>
      <c r="C28" s="4" t="s">
        <v>103</v>
      </c>
      <c r="D28" s="9" t="s">
        <v>104</v>
      </c>
      <c r="E28" s="5">
        <v>39711</v>
      </c>
      <c r="F28" s="8" t="s">
        <v>72</v>
      </c>
      <c r="G28" s="14" t="s">
        <v>15</v>
      </c>
      <c r="H28" s="14">
        <v>7</v>
      </c>
      <c r="I28" s="14">
        <v>7</v>
      </c>
      <c r="J28" s="14">
        <v>29</v>
      </c>
      <c r="K28" s="14">
        <v>38</v>
      </c>
      <c r="L28" s="14" t="s">
        <v>19</v>
      </c>
      <c r="M28" s="14" t="s">
        <v>15</v>
      </c>
      <c r="N28" s="4" t="s">
        <v>98</v>
      </c>
      <c r="O28" s="9" t="s">
        <v>74</v>
      </c>
      <c r="P28" s="9"/>
      <c r="Q28" s="9"/>
      <c r="R28" s="9"/>
      <c r="S28" s="9"/>
      <c r="T28" s="9"/>
      <c r="U28" s="9"/>
      <c r="V28" s="10"/>
      <c r="W28" s="9"/>
      <c r="X28" s="11"/>
      <c r="Y28" s="11"/>
    </row>
    <row r="29" spans="1:25">
      <c r="A29" s="4">
        <v>28</v>
      </c>
      <c r="B29" s="58" t="s">
        <v>105</v>
      </c>
      <c r="C29" s="17" t="s">
        <v>106</v>
      </c>
      <c r="D29" s="17" t="s">
        <v>107</v>
      </c>
      <c r="E29" s="18">
        <v>39642</v>
      </c>
      <c r="F29" s="52" t="s">
        <v>108</v>
      </c>
      <c r="G29" s="49" t="s">
        <v>15</v>
      </c>
      <c r="H29" s="14">
        <v>7</v>
      </c>
      <c r="I29" s="14">
        <v>7</v>
      </c>
      <c r="J29" s="14">
        <v>19</v>
      </c>
      <c r="K29" s="14">
        <v>38</v>
      </c>
      <c r="L29" s="14" t="s">
        <v>19</v>
      </c>
      <c r="M29" s="14" t="s">
        <v>15</v>
      </c>
      <c r="N29" s="4" t="s">
        <v>109</v>
      </c>
      <c r="O29" s="9" t="s">
        <v>74</v>
      </c>
      <c r="P29" s="9"/>
      <c r="Q29" s="9"/>
      <c r="R29" s="9"/>
      <c r="S29" s="9"/>
      <c r="T29" s="9"/>
      <c r="U29" s="9"/>
      <c r="V29" s="10"/>
      <c r="W29" s="9"/>
      <c r="X29" s="11"/>
      <c r="Y29" s="11"/>
    </row>
    <row r="30" spans="1:25">
      <c r="A30" s="4">
        <v>29</v>
      </c>
      <c r="B30" s="58" t="s">
        <v>110</v>
      </c>
      <c r="C30" s="17" t="s">
        <v>111</v>
      </c>
      <c r="D30" s="17" t="s">
        <v>112</v>
      </c>
      <c r="E30" s="18">
        <v>39608</v>
      </c>
      <c r="F30" s="52" t="s">
        <v>108</v>
      </c>
      <c r="G30" s="49" t="s">
        <v>15</v>
      </c>
      <c r="H30" s="14">
        <v>7</v>
      </c>
      <c r="I30" s="14">
        <v>7</v>
      </c>
      <c r="J30" s="14">
        <v>16</v>
      </c>
      <c r="K30" s="14">
        <v>38</v>
      </c>
      <c r="L30" s="14" t="s">
        <v>19</v>
      </c>
      <c r="M30" s="14" t="s">
        <v>15</v>
      </c>
      <c r="N30" s="4" t="s">
        <v>109</v>
      </c>
      <c r="O30" s="9" t="s">
        <v>74</v>
      </c>
      <c r="P30" s="9"/>
      <c r="Q30" s="9"/>
      <c r="R30" s="9"/>
      <c r="S30" s="9"/>
      <c r="T30" s="9"/>
      <c r="U30" s="9"/>
      <c r="V30" s="10"/>
      <c r="W30" s="9"/>
      <c r="X30" s="11"/>
      <c r="Y30" s="11"/>
    </row>
    <row r="31" spans="1:25">
      <c r="A31" s="4">
        <v>30</v>
      </c>
      <c r="B31" s="59" t="s">
        <v>113</v>
      </c>
      <c r="C31" s="19" t="s">
        <v>114</v>
      </c>
      <c r="D31" s="19" t="s">
        <v>115</v>
      </c>
      <c r="E31" s="20">
        <v>39683</v>
      </c>
      <c r="F31" s="52" t="s">
        <v>108</v>
      </c>
      <c r="G31" s="49" t="s">
        <v>15</v>
      </c>
      <c r="H31" s="14">
        <v>7</v>
      </c>
      <c r="I31" s="14">
        <v>7</v>
      </c>
      <c r="J31" s="14">
        <v>13</v>
      </c>
      <c r="K31" s="14">
        <v>38</v>
      </c>
      <c r="L31" s="14" t="s">
        <v>19</v>
      </c>
      <c r="M31" s="14" t="s">
        <v>15</v>
      </c>
      <c r="N31" s="4" t="s">
        <v>109</v>
      </c>
      <c r="O31" s="9" t="s">
        <v>74</v>
      </c>
      <c r="P31" s="9"/>
      <c r="Q31" s="9"/>
      <c r="R31" s="9"/>
      <c r="S31" s="9"/>
      <c r="T31" s="9"/>
      <c r="U31" s="9"/>
      <c r="V31" s="10"/>
      <c r="W31" s="9"/>
      <c r="X31" s="11"/>
      <c r="Y31" s="11"/>
    </row>
    <row r="32" spans="1:25">
      <c r="A32" s="4">
        <v>31</v>
      </c>
      <c r="B32" s="60" t="s">
        <v>116</v>
      </c>
      <c r="C32" s="21" t="s">
        <v>117</v>
      </c>
      <c r="D32" s="21" t="s">
        <v>118</v>
      </c>
      <c r="E32" s="22">
        <v>39787</v>
      </c>
      <c r="F32" s="52" t="s">
        <v>72</v>
      </c>
      <c r="G32" s="49" t="s">
        <v>15</v>
      </c>
      <c r="H32" s="14">
        <v>7</v>
      </c>
      <c r="I32" s="14">
        <v>7</v>
      </c>
      <c r="J32" s="14">
        <v>22</v>
      </c>
      <c r="K32" s="14">
        <v>38</v>
      </c>
      <c r="L32" s="14" t="s">
        <v>19</v>
      </c>
      <c r="M32" s="14" t="s">
        <v>15</v>
      </c>
      <c r="N32" s="4" t="s">
        <v>109</v>
      </c>
      <c r="O32" s="9" t="s">
        <v>74</v>
      </c>
      <c r="P32" s="9"/>
      <c r="Q32" s="9"/>
      <c r="R32" s="9"/>
      <c r="S32" s="9"/>
      <c r="T32" s="9"/>
      <c r="U32" s="9"/>
      <c r="V32" s="10"/>
      <c r="W32" s="9"/>
      <c r="X32" s="11"/>
      <c r="Y32" s="11"/>
    </row>
    <row r="33" spans="1:25">
      <c r="A33" s="4">
        <v>32</v>
      </c>
      <c r="B33" s="58" t="s">
        <v>119</v>
      </c>
      <c r="C33" s="17" t="s">
        <v>120</v>
      </c>
      <c r="D33" s="17" t="s">
        <v>121</v>
      </c>
      <c r="E33" s="18">
        <v>39694</v>
      </c>
      <c r="F33" s="52" t="s">
        <v>72</v>
      </c>
      <c r="G33" s="49" t="s">
        <v>15</v>
      </c>
      <c r="H33" s="14">
        <v>7</v>
      </c>
      <c r="I33" s="14">
        <v>7</v>
      </c>
      <c r="J33" s="14">
        <v>9</v>
      </c>
      <c r="K33" s="14">
        <v>38</v>
      </c>
      <c r="L33" s="14" t="s">
        <v>19</v>
      </c>
      <c r="M33" s="14" t="s">
        <v>15</v>
      </c>
      <c r="N33" s="4" t="s">
        <v>109</v>
      </c>
      <c r="O33" s="9" t="s">
        <v>74</v>
      </c>
      <c r="P33" s="9"/>
      <c r="Q33" s="9"/>
      <c r="R33" s="9"/>
      <c r="S33" s="9"/>
      <c r="T33" s="9"/>
      <c r="U33" s="9"/>
      <c r="V33" s="10"/>
      <c r="W33" s="9"/>
      <c r="X33" s="11"/>
      <c r="Y33" s="11"/>
    </row>
    <row r="34" spans="1:25">
      <c r="A34" s="4">
        <v>33</v>
      </c>
      <c r="B34" s="61" t="s">
        <v>122</v>
      </c>
      <c r="C34" s="6" t="s">
        <v>123</v>
      </c>
      <c r="D34" s="6" t="s">
        <v>124</v>
      </c>
      <c r="E34" s="23">
        <v>39549</v>
      </c>
      <c r="F34" s="52" t="s">
        <v>72</v>
      </c>
      <c r="G34" s="49" t="s">
        <v>15</v>
      </c>
      <c r="H34" s="14">
        <v>7</v>
      </c>
      <c r="I34" s="14">
        <v>7</v>
      </c>
      <c r="J34" s="14">
        <v>12</v>
      </c>
      <c r="K34" s="14">
        <v>38</v>
      </c>
      <c r="L34" s="14" t="s">
        <v>19</v>
      </c>
      <c r="M34" s="14" t="s">
        <v>15</v>
      </c>
      <c r="N34" s="4" t="s">
        <v>109</v>
      </c>
      <c r="O34" s="9" t="s">
        <v>74</v>
      </c>
      <c r="P34" s="9"/>
      <c r="Q34" s="9"/>
      <c r="R34" s="9"/>
      <c r="S34" s="9"/>
      <c r="T34" s="9"/>
      <c r="U34" s="9"/>
      <c r="V34" s="10"/>
      <c r="W34" s="9"/>
      <c r="X34" s="11"/>
      <c r="Y34" s="11"/>
    </row>
    <row r="35" spans="1:25">
      <c r="A35" s="4">
        <v>34</v>
      </c>
      <c r="B35" s="62" t="s">
        <v>125</v>
      </c>
      <c r="C35" s="24" t="s">
        <v>126</v>
      </c>
      <c r="D35" s="24" t="s">
        <v>127</v>
      </c>
      <c r="E35" s="25">
        <v>39472</v>
      </c>
      <c r="F35" s="53" t="s">
        <v>108</v>
      </c>
      <c r="G35" s="49" t="s">
        <v>15</v>
      </c>
      <c r="H35" s="14">
        <v>7</v>
      </c>
      <c r="I35" s="14">
        <v>7</v>
      </c>
      <c r="J35" s="14">
        <v>14</v>
      </c>
      <c r="K35" s="14">
        <v>38</v>
      </c>
      <c r="L35" s="14" t="s">
        <v>19</v>
      </c>
      <c r="M35" s="14" t="s">
        <v>15</v>
      </c>
      <c r="N35" s="4" t="s">
        <v>109</v>
      </c>
      <c r="O35" s="9" t="s">
        <v>74</v>
      </c>
      <c r="P35" s="9"/>
      <c r="Q35" s="9"/>
      <c r="R35" s="9"/>
      <c r="S35" s="9"/>
      <c r="T35" s="9"/>
      <c r="U35" s="9"/>
      <c r="V35" s="10"/>
      <c r="W35" s="9"/>
      <c r="X35" s="11"/>
      <c r="Y35" s="11"/>
    </row>
    <row r="36" spans="1:25">
      <c r="A36" s="4">
        <v>35</v>
      </c>
      <c r="B36" s="62" t="s">
        <v>128</v>
      </c>
      <c r="C36" s="24" t="s">
        <v>129</v>
      </c>
      <c r="D36" s="24" t="s">
        <v>130</v>
      </c>
      <c r="E36" s="25">
        <v>39574</v>
      </c>
      <c r="F36" s="53" t="s">
        <v>108</v>
      </c>
      <c r="G36" s="49" t="s">
        <v>15</v>
      </c>
      <c r="H36" s="14">
        <v>7</v>
      </c>
      <c r="I36" s="14">
        <v>7</v>
      </c>
      <c r="J36" s="14">
        <v>17</v>
      </c>
      <c r="K36" s="14">
        <v>38</v>
      </c>
      <c r="L36" s="14" t="s">
        <v>19</v>
      </c>
      <c r="M36" s="14" t="s">
        <v>15</v>
      </c>
      <c r="N36" s="4" t="s">
        <v>109</v>
      </c>
      <c r="O36" s="9" t="s">
        <v>74</v>
      </c>
      <c r="P36" s="9"/>
      <c r="Q36" s="9"/>
      <c r="R36" s="9"/>
      <c r="S36" s="9"/>
      <c r="T36" s="9"/>
      <c r="U36" s="9"/>
      <c r="V36" s="10"/>
      <c r="W36" s="9"/>
      <c r="X36" s="11"/>
      <c r="Y36" s="11"/>
    </row>
    <row r="37" spans="1:25">
      <c r="A37" s="4">
        <v>36</v>
      </c>
      <c r="B37" s="62" t="s">
        <v>131</v>
      </c>
      <c r="C37" s="24" t="s">
        <v>132</v>
      </c>
      <c r="D37" s="24" t="s">
        <v>133</v>
      </c>
      <c r="E37" s="25">
        <v>39653</v>
      </c>
      <c r="F37" s="53" t="s">
        <v>108</v>
      </c>
      <c r="G37" s="49" t="s">
        <v>15</v>
      </c>
      <c r="H37" s="14">
        <v>7</v>
      </c>
      <c r="I37" s="14">
        <v>7</v>
      </c>
      <c r="J37" s="14">
        <v>17</v>
      </c>
      <c r="K37" s="14">
        <v>38</v>
      </c>
      <c r="L37" s="14" t="s">
        <v>19</v>
      </c>
      <c r="M37" s="14" t="s">
        <v>15</v>
      </c>
      <c r="N37" s="4" t="s">
        <v>109</v>
      </c>
      <c r="O37" s="9" t="s">
        <v>74</v>
      </c>
      <c r="P37" s="9"/>
      <c r="Q37" s="9"/>
      <c r="R37" s="9"/>
      <c r="S37" s="9"/>
      <c r="T37" s="9"/>
      <c r="U37" s="9"/>
      <c r="V37" s="10"/>
      <c r="W37" s="9"/>
      <c r="X37" s="11"/>
      <c r="Y37" s="11"/>
    </row>
    <row r="38" spans="1:25">
      <c r="A38" s="4">
        <v>37</v>
      </c>
      <c r="B38" s="62" t="s">
        <v>134</v>
      </c>
      <c r="C38" s="24" t="s">
        <v>135</v>
      </c>
      <c r="D38" s="24" t="s">
        <v>59</v>
      </c>
      <c r="E38" s="25">
        <v>39499</v>
      </c>
      <c r="F38" s="53" t="s">
        <v>72</v>
      </c>
      <c r="G38" s="49" t="s">
        <v>15</v>
      </c>
      <c r="H38" s="14">
        <v>7</v>
      </c>
      <c r="I38" s="14">
        <v>7</v>
      </c>
      <c r="J38" s="14">
        <v>16</v>
      </c>
      <c r="K38" s="14">
        <v>38</v>
      </c>
      <c r="L38" s="14" t="s">
        <v>19</v>
      </c>
      <c r="M38" s="14" t="s">
        <v>15</v>
      </c>
      <c r="N38" s="4" t="s">
        <v>109</v>
      </c>
      <c r="O38" s="9" t="s">
        <v>74</v>
      </c>
      <c r="P38" s="9"/>
      <c r="Q38" s="9"/>
      <c r="R38" s="9"/>
      <c r="S38" s="9"/>
      <c r="T38" s="9"/>
      <c r="U38" s="9"/>
      <c r="V38" s="10"/>
      <c r="W38" s="9"/>
      <c r="X38" s="11"/>
      <c r="Y38" s="11"/>
    </row>
    <row r="39" spans="1:25">
      <c r="A39" s="4">
        <v>38</v>
      </c>
      <c r="B39" s="63" t="s">
        <v>136</v>
      </c>
      <c r="C39" s="17" t="s">
        <v>137</v>
      </c>
      <c r="D39" s="17" t="s">
        <v>61</v>
      </c>
      <c r="E39" s="26">
        <v>39029</v>
      </c>
      <c r="F39" s="52" t="s">
        <v>72</v>
      </c>
      <c r="G39" s="49" t="s">
        <v>15</v>
      </c>
      <c r="H39" s="29">
        <v>8</v>
      </c>
      <c r="I39" s="14">
        <v>8</v>
      </c>
      <c r="J39" s="14">
        <v>22</v>
      </c>
      <c r="K39" s="14">
        <v>55</v>
      </c>
      <c r="L39" s="14" t="s">
        <v>19</v>
      </c>
      <c r="M39" s="14" t="s">
        <v>15</v>
      </c>
      <c r="N39" s="9" t="s">
        <v>109</v>
      </c>
      <c r="O39" s="9" t="s">
        <v>74</v>
      </c>
      <c r="P39" s="9"/>
      <c r="Q39" s="9"/>
      <c r="R39" s="9"/>
      <c r="S39" s="9"/>
      <c r="T39" s="9"/>
      <c r="U39" s="9"/>
      <c r="V39" s="10"/>
      <c r="W39" s="9"/>
      <c r="X39" s="11"/>
      <c r="Y39" s="11"/>
    </row>
    <row r="40" spans="1:25">
      <c r="A40" s="4">
        <v>39</v>
      </c>
      <c r="B40" s="64" t="s">
        <v>138</v>
      </c>
      <c r="C40" s="17" t="s">
        <v>139</v>
      </c>
      <c r="D40" s="17" t="s">
        <v>107</v>
      </c>
      <c r="E40" s="27">
        <v>39263</v>
      </c>
      <c r="F40" s="54" t="s">
        <v>108</v>
      </c>
      <c r="G40" s="49" t="s">
        <v>15</v>
      </c>
      <c r="H40" s="29">
        <v>8</v>
      </c>
      <c r="I40" s="14">
        <v>8</v>
      </c>
      <c r="J40" s="14">
        <v>21</v>
      </c>
      <c r="K40" s="14">
        <v>55</v>
      </c>
      <c r="L40" s="14" t="s">
        <v>19</v>
      </c>
      <c r="M40" s="14" t="s">
        <v>15</v>
      </c>
      <c r="N40" s="9" t="s">
        <v>109</v>
      </c>
      <c r="O40" s="9" t="s">
        <v>74</v>
      </c>
      <c r="P40" s="9"/>
      <c r="Q40" s="9"/>
      <c r="R40" s="9"/>
      <c r="S40" s="9"/>
      <c r="T40" s="9"/>
      <c r="U40" s="9"/>
      <c r="V40" s="10"/>
      <c r="W40" s="9"/>
      <c r="X40" s="11"/>
      <c r="Y40" s="11"/>
    </row>
    <row r="41" spans="1:25">
      <c r="A41" s="4">
        <v>40</v>
      </c>
      <c r="B41" s="64" t="s">
        <v>140</v>
      </c>
      <c r="C41" s="7" t="s">
        <v>141</v>
      </c>
      <c r="D41" s="7" t="s">
        <v>55</v>
      </c>
      <c r="E41" s="28">
        <v>39223</v>
      </c>
      <c r="F41" s="54" t="s">
        <v>72</v>
      </c>
      <c r="G41" s="49" t="s">
        <v>15</v>
      </c>
      <c r="H41" s="29">
        <v>8</v>
      </c>
      <c r="I41" s="29">
        <v>8</v>
      </c>
      <c r="J41" s="29">
        <v>38</v>
      </c>
      <c r="K41" s="14">
        <v>55</v>
      </c>
      <c r="L41" s="31" t="s">
        <v>91</v>
      </c>
      <c r="M41" s="29" t="s">
        <v>15</v>
      </c>
      <c r="N41" s="32" t="s">
        <v>109</v>
      </c>
      <c r="O41" s="32" t="s">
        <v>74</v>
      </c>
      <c r="P41" s="32"/>
      <c r="Q41" s="32"/>
      <c r="R41" s="32"/>
      <c r="S41" s="32"/>
      <c r="T41" s="32"/>
      <c r="U41" s="32"/>
      <c r="V41" s="33"/>
      <c r="W41" s="32"/>
      <c r="X41" s="34"/>
      <c r="Y41" s="34"/>
    </row>
    <row r="42" spans="1:25">
      <c r="A42" s="4">
        <v>41</v>
      </c>
      <c r="B42" s="64" t="s">
        <v>142</v>
      </c>
      <c r="C42" s="7" t="s">
        <v>143</v>
      </c>
      <c r="D42" s="7" t="s">
        <v>144</v>
      </c>
      <c r="E42" s="28">
        <v>39280</v>
      </c>
      <c r="F42" s="54" t="s">
        <v>72</v>
      </c>
      <c r="G42" s="49" t="s">
        <v>15</v>
      </c>
      <c r="H42" s="29">
        <v>8</v>
      </c>
      <c r="I42" s="29">
        <v>8</v>
      </c>
      <c r="J42" s="29">
        <v>18</v>
      </c>
      <c r="K42" s="14">
        <v>55</v>
      </c>
      <c r="L42" s="29" t="s">
        <v>19</v>
      </c>
      <c r="M42" s="29" t="s">
        <v>15</v>
      </c>
      <c r="N42" s="32" t="s">
        <v>109</v>
      </c>
      <c r="O42" s="32" t="s">
        <v>74</v>
      </c>
      <c r="P42" s="32"/>
      <c r="Q42" s="32"/>
      <c r="R42" s="32"/>
      <c r="S42" s="32"/>
      <c r="T42" s="32"/>
      <c r="U42" s="32"/>
      <c r="V42" s="33"/>
      <c r="W42" s="32"/>
      <c r="X42" s="34"/>
      <c r="Y42" s="34"/>
    </row>
    <row r="43" spans="1:25">
      <c r="A43" s="4">
        <v>42</v>
      </c>
      <c r="B43" s="64" t="s">
        <v>145</v>
      </c>
      <c r="C43" s="7" t="s">
        <v>146</v>
      </c>
      <c r="D43" s="7" t="s">
        <v>147</v>
      </c>
      <c r="E43" s="28">
        <v>39462</v>
      </c>
      <c r="F43" s="54" t="s">
        <v>72</v>
      </c>
      <c r="G43" s="49" t="s">
        <v>15</v>
      </c>
      <c r="H43" s="29">
        <v>8</v>
      </c>
      <c r="I43" s="29">
        <v>8</v>
      </c>
      <c r="J43" s="29">
        <v>19</v>
      </c>
      <c r="K43" s="14">
        <v>55</v>
      </c>
      <c r="L43" s="29" t="s">
        <v>19</v>
      </c>
      <c r="M43" s="29" t="s">
        <v>15</v>
      </c>
      <c r="N43" s="32" t="s">
        <v>109</v>
      </c>
      <c r="O43" s="32" t="s">
        <v>74</v>
      </c>
      <c r="P43" s="32"/>
      <c r="Q43" s="32"/>
      <c r="R43" s="32"/>
      <c r="S43" s="32"/>
      <c r="T43" s="32"/>
      <c r="U43" s="32"/>
      <c r="V43" s="33"/>
      <c r="W43" s="32"/>
      <c r="X43" s="34"/>
      <c r="Y43" s="34"/>
    </row>
    <row r="44" spans="1:25">
      <c r="A44" s="4">
        <v>43</v>
      </c>
      <c r="B44" s="64" t="s">
        <v>148</v>
      </c>
      <c r="C44" s="7" t="s">
        <v>38</v>
      </c>
      <c r="D44" s="7" t="s">
        <v>31</v>
      </c>
      <c r="E44" s="28">
        <v>39327</v>
      </c>
      <c r="F44" s="54" t="s">
        <v>72</v>
      </c>
      <c r="G44" s="49" t="s">
        <v>15</v>
      </c>
      <c r="H44" s="29">
        <v>8</v>
      </c>
      <c r="I44" s="29">
        <v>8</v>
      </c>
      <c r="J44" s="29">
        <v>16</v>
      </c>
      <c r="K44" s="14">
        <v>55</v>
      </c>
      <c r="L44" s="29" t="s">
        <v>19</v>
      </c>
      <c r="M44" s="29" t="s">
        <v>15</v>
      </c>
      <c r="N44" s="32" t="s">
        <v>109</v>
      </c>
      <c r="O44" s="32" t="s">
        <v>74</v>
      </c>
      <c r="P44" s="32"/>
      <c r="Q44" s="32"/>
      <c r="R44" s="32"/>
      <c r="S44" s="32"/>
      <c r="T44" s="32"/>
      <c r="U44" s="32"/>
      <c r="V44" s="33"/>
      <c r="W44" s="32"/>
      <c r="X44" s="34"/>
      <c r="Y44" s="34"/>
    </row>
    <row r="45" spans="1:25">
      <c r="A45" s="4">
        <v>44</v>
      </c>
      <c r="B45" s="65" t="s">
        <v>149</v>
      </c>
      <c r="C45" s="7" t="s">
        <v>150</v>
      </c>
      <c r="D45" s="7" t="s">
        <v>31</v>
      </c>
      <c r="E45" s="35">
        <v>39408</v>
      </c>
      <c r="F45" s="55" t="s">
        <v>72</v>
      </c>
      <c r="G45" s="49" t="s">
        <v>15</v>
      </c>
      <c r="H45" s="29">
        <v>8</v>
      </c>
      <c r="I45" s="29">
        <v>8</v>
      </c>
      <c r="J45" s="29">
        <v>41</v>
      </c>
      <c r="K45" s="14">
        <v>55</v>
      </c>
      <c r="L45" s="31" t="s">
        <v>91</v>
      </c>
      <c r="M45" s="29" t="s">
        <v>87</v>
      </c>
      <c r="N45" s="32" t="s">
        <v>109</v>
      </c>
      <c r="O45" s="32" t="s">
        <v>74</v>
      </c>
      <c r="P45" s="32"/>
      <c r="Q45" s="32"/>
      <c r="R45" s="32"/>
      <c r="S45" s="32"/>
      <c r="T45" s="32"/>
      <c r="U45" s="32"/>
      <c r="V45" s="33"/>
      <c r="W45" s="32"/>
      <c r="X45" s="34"/>
      <c r="Y45" s="34"/>
    </row>
    <row r="46" spans="1:25">
      <c r="A46" s="4">
        <v>45</v>
      </c>
      <c r="B46" s="65" t="s">
        <v>151</v>
      </c>
      <c r="C46" s="7" t="s">
        <v>152</v>
      </c>
      <c r="D46" s="7" t="s">
        <v>153</v>
      </c>
      <c r="E46" s="35">
        <v>39291</v>
      </c>
      <c r="F46" s="55" t="s">
        <v>72</v>
      </c>
      <c r="G46" s="49" t="s">
        <v>15</v>
      </c>
      <c r="H46" s="29">
        <v>8</v>
      </c>
      <c r="I46" s="29">
        <v>8</v>
      </c>
      <c r="J46" s="29">
        <v>35</v>
      </c>
      <c r="K46" s="14">
        <v>55</v>
      </c>
      <c r="L46" s="31" t="s">
        <v>87</v>
      </c>
      <c r="M46" s="29" t="s">
        <v>15</v>
      </c>
      <c r="N46" s="32" t="s">
        <v>109</v>
      </c>
      <c r="O46" s="32" t="s">
        <v>74</v>
      </c>
      <c r="P46" s="32"/>
      <c r="Q46" s="32"/>
      <c r="R46" s="32"/>
      <c r="S46" s="32"/>
      <c r="T46" s="32"/>
      <c r="U46" s="32"/>
      <c r="V46" s="33"/>
      <c r="W46" s="32"/>
      <c r="X46" s="34"/>
      <c r="Y46" s="34"/>
    </row>
    <row r="47" spans="1:25">
      <c r="A47" s="4">
        <v>46</v>
      </c>
      <c r="B47" s="65" t="s">
        <v>154</v>
      </c>
      <c r="C47" s="7" t="s">
        <v>150</v>
      </c>
      <c r="D47" s="7" t="s">
        <v>83</v>
      </c>
      <c r="E47" s="35">
        <v>39208</v>
      </c>
      <c r="F47" s="55" t="s">
        <v>72</v>
      </c>
      <c r="G47" s="49" t="s">
        <v>15</v>
      </c>
      <c r="H47" s="29">
        <v>8</v>
      </c>
      <c r="I47" s="29">
        <v>8</v>
      </c>
      <c r="J47" s="29">
        <v>14</v>
      </c>
      <c r="K47" s="14">
        <v>55</v>
      </c>
      <c r="L47" s="29" t="s">
        <v>19</v>
      </c>
      <c r="M47" s="29" t="s">
        <v>15</v>
      </c>
      <c r="N47" s="32" t="s">
        <v>109</v>
      </c>
      <c r="O47" s="32" t="s">
        <v>74</v>
      </c>
      <c r="P47" s="32"/>
      <c r="Q47" s="32"/>
      <c r="R47" s="32"/>
      <c r="S47" s="32"/>
      <c r="T47" s="32"/>
      <c r="U47" s="32"/>
      <c r="V47" s="33"/>
      <c r="W47" s="32"/>
      <c r="X47" s="34"/>
      <c r="Y47" s="34"/>
    </row>
    <row r="48" spans="1:25">
      <c r="A48" s="4">
        <v>47</v>
      </c>
      <c r="B48" s="65" t="s">
        <v>155</v>
      </c>
      <c r="C48" s="7" t="s">
        <v>156</v>
      </c>
      <c r="D48" s="7" t="s">
        <v>31</v>
      </c>
      <c r="E48" s="35">
        <v>39388</v>
      </c>
      <c r="F48" s="55" t="s">
        <v>72</v>
      </c>
      <c r="G48" s="49" t="s">
        <v>15</v>
      </c>
      <c r="H48" s="29">
        <v>8</v>
      </c>
      <c r="I48" s="29">
        <v>8</v>
      </c>
      <c r="J48" s="29">
        <v>18</v>
      </c>
      <c r="K48" s="14">
        <v>55</v>
      </c>
      <c r="L48" s="29" t="s">
        <v>19</v>
      </c>
      <c r="M48" s="29" t="s">
        <v>15</v>
      </c>
      <c r="N48" s="32" t="s">
        <v>109</v>
      </c>
      <c r="O48" s="32" t="s">
        <v>74</v>
      </c>
      <c r="P48" s="32"/>
      <c r="Q48" s="32"/>
      <c r="R48" s="32"/>
      <c r="S48" s="32"/>
      <c r="T48" s="32"/>
      <c r="U48" s="32"/>
      <c r="V48" s="33"/>
      <c r="W48" s="32"/>
      <c r="X48" s="34"/>
      <c r="Y48" s="34"/>
    </row>
    <row r="49" spans="1:25">
      <c r="A49" s="4">
        <v>48</v>
      </c>
      <c r="B49" s="65" t="s">
        <v>157</v>
      </c>
      <c r="C49" s="7" t="s">
        <v>158</v>
      </c>
      <c r="D49" s="7" t="s">
        <v>159</v>
      </c>
      <c r="E49" s="35">
        <v>39149</v>
      </c>
      <c r="F49" s="55" t="s">
        <v>72</v>
      </c>
      <c r="G49" s="49" t="s">
        <v>15</v>
      </c>
      <c r="H49" s="29">
        <v>8</v>
      </c>
      <c r="I49" s="29">
        <v>8</v>
      </c>
      <c r="J49" s="29">
        <v>14</v>
      </c>
      <c r="K49" s="14">
        <v>55</v>
      </c>
      <c r="L49" s="29" t="s">
        <v>19</v>
      </c>
      <c r="M49" s="29" t="s">
        <v>15</v>
      </c>
      <c r="N49" s="32" t="s">
        <v>109</v>
      </c>
      <c r="O49" s="32" t="s">
        <v>74</v>
      </c>
      <c r="P49" s="32"/>
      <c r="Q49" s="32"/>
      <c r="R49" s="32"/>
      <c r="S49" s="32"/>
      <c r="T49" s="32"/>
      <c r="U49" s="32"/>
      <c r="V49" s="33"/>
      <c r="W49" s="32"/>
      <c r="X49" s="34"/>
      <c r="Y49" s="34"/>
    </row>
    <row r="50" spans="1:25">
      <c r="A50" s="4">
        <v>49</v>
      </c>
      <c r="B50" s="64" t="s">
        <v>160</v>
      </c>
      <c r="C50" s="7" t="s">
        <v>161</v>
      </c>
      <c r="D50" s="7" t="s">
        <v>147</v>
      </c>
      <c r="E50" s="28">
        <v>39076</v>
      </c>
      <c r="F50" s="54" t="s">
        <v>72</v>
      </c>
      <c r="G50" s="49" t="s">
        <v>15</v>
      </c>
      <c r="H50" s="29">
        <v>8</v>
      </c>
      <c r="I50" s="29">
        <v>8</v>
      </c>
      <c r="J50" s="29">
        <v>16</v>
      </c>
      <c r="K50" s="14">
        <v>55</v>
      </c>
      <c r="L50" s="29" t="s">
        <v>19</v>
      </c>
      <c r="M50" s="29" t="s">
        <v>15</v>
      </c>
      <c r="N50" s="32" t="s">
        <v>109</v>
      </c>
      <c r="O50" s="32" t="s">
        <v>74</v>
      </c>
      <c r="P50" s="32"/>
      <c r="Q50" s="32"/>
      <c r="R50" s="32"/>
      <c r="S50" s="32"/>
      <c r="T50" s="32"/>
      <c r="U50" s="32"/>
      <c r="V50" s="33"/>
      <c r="W50" s="32"/>
      <c r="X50" s="34"/>
      <c r="Y50" s="34"/>
    </row>
    <row r="51" spans="1:25">
      <c r="A51" s="4">
        <v>50</v>
      </c>
      <c r="B51" s="64" t="s">
        <v>162</v>
      </c>
      <c r="C51" s="7" t="s">
        <v>163</v>
      </c>
      <c r="D51" s="7" t="s">
        <v>164</v>
      </c>
      <c r="E51" s="28">
        <v>38783</v>
      </c>
      <c r="F51" s="54" t="s">
        <v>72</v>
      </c>
      <c r="G51" s="29" t="s">
        <v>15</v>
      </c>
      <c r="H51" s="29">
        <v>9</v>
      </c>
      <c r="I51" s="29">
        <v>9</v>
      </c>
      <c r="J51" s="29">
        <v>13</v>
      </c>
      <c r="K51" s="29">
        <v>50</v>
      </c>
      <c r="L51" s="29" t="s">
        <v>19</v>
      </c>
      <c r="M51" s="29" t="s">
        <v>15</v>
      </c>
      <c r="N51" s="30" t="s">
        <v>109</v>
      </c>
      <c r="O51" s="32" t="s">
        <v>74</v>
      </c>
      <c r="P51" s="32"/>
      <c r="Q51" s="32"/>
      <c r="R51" s="32"/>
      <c r="S51" s="32"/>
      <c r="T51" s="32"/>
      <c r="U51" s="32"/>
      <c r="V51" s="33"/>
      <c r="W51" s="32"/>
      <c r="X51" s="34"/>
      <c r="Y51" s="34"/>
    </row>
    <row r="52" spans="1:25">
      <c r="A52" s="4">
        <v>51</v>
      </c>
      <c r="B52" s="64" t="s">
        <v>165</v>
      </c>
      <c r="C52" s="7" t="s">
        <v>123</v>
      </c>
      <c r="D52" s="7" t="s">
        <v>52</v>
      </c>
      <c r="E52" s="28">
        <v>38770</v>
      </c>
      <c r="F52" s="54" t="s">
        <v>72</v>
      </c>
      <c r="G52" s="29" t="s">
        <v>15</v>
      </c>
      <c r="H52" s="29">
        <v>9</v>
      </c>
      <c r="I52" s="29">
        <v>9</v>
      </c>
      <c r="J52" s="29">
        <v>31</v>
      </c>
      <c r="K52" s="29">
        <v>50</v>
      </c>
      <c r="L52" s="31" t="s">
        <v>87</v>
      </c>
      <c r="M52" s="29" t="s">
        <v>15</v>
      </c>
      <c r="N52" s="30" t="s">
        <v>109</v>
      </c>
      <c r="O52" s="32" t="s">
        <v>74</v>
      </c>
      <c r="P52" s="32"/>
      <c r="Q52" s="32"/>
      <c r="R52" s="32"/>
      <c r="S52" s="32"/>
      <c r="T52" s="32"/>
      <c r="U52" s="32"/>
      <c r="V52" s="33"/>
      <c r="W52" s="32"/>
      <c r="X52" s="34"/>
      <c r="Y52" s="34"/>
    </row>
    <row r="53" spans="1:25">
      <c r="A53" s="4">
        <v>52</v>
      </c>
      <c r="B53" s="66" t="s">
        <v>166</v>
      </c>
      <c r="C53" s="7" t="s">
        <v>27</v>
      </c>
      <c r="D53" s="7" t="s">
        <v>167</v>
      </c>
      <c r="E53" s="36">
        <v>38858</v>
      </c>
      <c r="F53" s="54" t="s">
        <v>108</v>
      </c>
      <c r="G53" s="29" t="s">
        <v>15</v>
      </c>
      <c r="H53" s="29">
        <v>9</v>
      </c>
      <c r="I53" s="29">
        <v>9</v>
      </c>
      <c r="J53" s="29">
        <v>22</v>
      </c>
      <c r="K53" s="29">
        <v>50</v>
      </c>
      <c r="L53" s="29" t="s">
        <v>19</v>
      </c>
      <c r="M53" s="29" t="s">
        <v>15</v>
      </c>
      <c r="N53" s="30" t="s">
        <v>109</v>
      </c>
      <c r="O53" s="32" t="s">
        <v>74</v>
      </c>
      <c r="P53" s="32"/>
      <c r="Q53" s="32"/>
      <c r="R53" s="32"/>
      <c r="S53" s="32"/>
      <c r="T53" s="32"/>
      <c r="U53" s="32"/>
      <c r="V53" s="33"/>
      <c r="W53" s="32"/>
      <c r="X53" s="34"/>
      <c r="Y53" s="34"/>
    </row>
    <row r="54" spans="1:25">
      <c r="A54" s="4">
        <v>53</v>
      </c>
      <c r="B54" s="66" t="s">
        <v>168</v>
      </c>
      <c r="C54" s="7" t="s">
        <v>169</v>
      </c>
      <c r="D54" s="7" t="s">
        <v>170</v>
      </c>
      <c r="E54" s="36">
        <v>39069</v>
      </c>
      <c r="F54" s="54" t="s">
        <v>108</v>
      </c>
      <c r="G54" s="29" t="s">
        <v>15</v>
      </c>
      <c r="H54" s="29">
        <v>9</v>
      </c>
      <c r="I54" s="29">
        <v>9</v>
      </c>
      <c r="J54" s="29">
        <v>25</v>
      </c>
      <c r="K54" s="29">
        <v>50</v>
      </c>
      <c r="L54" s="29" t="s">
        <v>19</v>
      </c>
      <c r="M54" s="29" t="s">
        <v>15</v>
      </c>
      <c r="N54" s="30" t="s">
        <v>109</v>
      </c>
      <c r="O54" s="32" t="s">
        <v>74</v>
      </c>
      <c r="P54" s="32"/>
      <c r="Q54" s="32"/>
      <c r="R54" s="32"/>
      <c r="S54" s="32"/>
      <c r="T54" s="32"/>
      <c r="U54" s="32"/>
      <c r="V54" s="33"/>
      <c r="W54" s="32"/>
      <c r="X54" s="34"/>
      <c r="Y54" s="34"/>
    </row>
    <row r="55" spans="1:25">
      <c r="A55" s="4">
        <v>54</v>
      </c>
      <c r="B55" s="66" t="s">
        <v>171</v>
      </c>
      <c r="C55" s="7" t="s">
        <v>172</v>
      </c>
      <c r="D55" s="7" t="s">
        <v>173</v>
      </c>
      <c r="E55" s="36">
        <v>38728</v>
      </c>
      <c r="F55" s="54" t="s">
        <v>108</v>
      </c>
      <c r="G55" s="29" t="s">
        <v>15</v>
      </c>
      <c r="H55" s="29">
        <v>9</v>
      </c>
      <c r="I55" s="29">
        <v>9</v>
      </c>
      <c r="J55" s="29">
        <v>19</v>
      </c>
      <c r="K55" s="29">
        <v>50</v>
      </c>
      <c r="L55" s="29" t="s">
        <v>19</v>
      </c>
      <c r="M55" s="29" t="s">
        <v>15</v>
      </c>
      <c r="N55" s="30" t="s">
        <v>109</v>
      </c>
      <c r="O55" s="32" t="s">
        <v>74</v>
      </c>
      <c r="P55" s="32"/>
      <c r="Q55" s="32"/>
      <c r="R55" s="32"/>
      <c r="S55" s="32"/>
      <c r="T55" s="32"/>
      <c r="U55" s="32"/>
      <c r="V55" s="33"/>
      <c r="W55" s="32"/>
      <c r="X55" s="34"/>
      <c r="Y55" s="34"/>
    </row>
    <row r="56" spans="1:25">
      <c r="A56" s="4">
        <v>55</v>
      </c>
      <c r="B56" s="66" t="s">
        <v>174</v>
      </c>
      <c r="C56" s="7" t="s">
        <v>175</v>
      </c>
      <c r="D56" s="7" t="s">
        <v>176</v>
      </c>
      <c r="E56" s="36">
        <v>38689</v>
      </c>
      <c r="F56" s="54" t="s">
        <v>108</v>
      </c>
      <c r="G56" s="29" t="s">
        <v>15</v>
      </c>
      <c r="H56" s="29">
        <v>9</v>
      </c>
      <c r="I56" s="29">
        <v>9</v>
      </c>
      <c r="J56" s="29">
        <v>18</v>
      </c>
      <c r="K56" s="29">
        <v>50</v>
      </c>
      <c r="L56" s="29" t="s">
        <v>19</v>
      </c>
      <c r="M56" s="29" t="s">
        <v>15</v>
      </c>
      <c r="N56" s="30" t="s">
        <v>109</v>
      </c>
      <c r="O56" s="32" t="s">
        <v>74</v>
      </c>
      <c r="P56" s="32"/>
      <c r="Q56" s="32"/>
      <c r="R56" s="32"/>
      <c r="S56" s="32"/>
      <c r="T56" s="32"/>
      <c r="U56" s="32"/>
      <c r="V56" s="33"/>
      <c r="W56" s="32"/>
      <c r="X56" s="34"/>
      <c r="Y56" s="34"/>
    </row>
    <row r="57" spans="1:25">
      <c r="A57" s="4">
        <v>56</v>
      </c>
      <c r="B57" s="66" t="s">
        <v>177</v>
      </c>
      <c r="C57" s="7" t="s">
        <v>178</v>
      </c>
      <c r="D57" s="7" t="s">
        <v>179</v>
      </c>
      <c r="E57" s="36">
        <v>38967</v>
      </c>
      <c r="F57" s="54" t="s">
        <v>108</v>
      </c>
      <c r="G57" s="29" t="s">
        <v>15</v>
      </c>
      <c r="H57" s="29">
        <v>9</v>
      </c>
      <c r="I57" s="29">
        <v>9</v>
      </c>
      <c r="J57" s="29">
        <v>15</v>
      </c>
      <c r="K57" s="29">
        <v>50</v>
      </c>
      <c r="L57" s="29" t="s">
        <v>19</v>
      </c>
      <c r="M57" s="29" t="s">
        <v>15</v>
      </c>
      <c r="N57" s="30" t="s">
        <v>109</v>
      </c>
      <c r="O57" s="32" t="s">
        <v>74</v>
      </c>
      <c r="P57" s="32"/>
      <c r="Q57" s="32"/>
      <c r="R57" s="32"/>
      <c r="S57" s="32"/>
      <c r="T57" s="32"/>
      <c r="U57" s="32"/>
      <c r="V57" s="33"/>
      <c r="W57" s="32"/>
      <c r="X57" s="34"/>
      <c r="Y57" s="34"/>
    </row>
    <row r="58" spans="1:25">
      <c r="A58" s="4">
        <v>57</v>
      </c>
      <c r="B58" s="66" t="s">
        <v>180</v>
      </c>
      <c r="C58" s="7" t="s">
        <v>181</v>
      </c>
      <c r="D58" s="7" t="s">
        <v>182</v>
      </c>
      <c r="E58" s="36">
        <v>38896</v>
      </c>
      <c r="F58" s="54" t="s">
        <v>72</v>
      </c>
      <c r="G58" s="29" t="s">
        <v>15</v>
      </c>
      <c r="H58" s="29">
        <v>9</v>
      </c>
      <c r="I58" s="29">
        <v>9</v>
      </c>
      <c r="J58" s="29">
        <v>33</v>
      </c>
      <c r="K58" s="29">
        <v>50</v>
      </c>
      <c r="L58" s="31" t="s">
        <v>87</v>
      </c>
      <c r="M58" s="29" t="s">
        <v>15</v>
      </c>
      <c r="N58" s="30" t="s">
        <v>109</v>
      </c>
      <c r="O58" s="32" t="s">
        <v>74</v>
      </c>
      <c r="P58" s="32"/>
      <c r="Q58" s="32"/>
      <c r="R58" s="32"/>
      <c r="S58" s="32"/>
      <c r="T58" s="32"/>
      <c r="U58" s="32"/>
      <c r="V58" s="33"/>
      <c r="W58" s="32"/>
      <c r="X58" s="34"/>
      <c r="Y58" s="34"/>
    </row>
    <row r="59" spans="1:25">
      <c r="A59" s="4">
        <v>58</v>
      </c>
      <c r="B59" s="67" t="s">
        <v>183</v>
      </c>
      <c r="C59" s="7" t="s">
        <v>181</v>
      </c>
      <c r="D59" s="7" t="s">
        <v>184</v>
      </c>
      <c r="E59" s="37">
        <v>38978</v>
      </c>
      <c r="F59" s="54" t="s">
        <v>72</v>
      </c>
      <c r="G59" s="29" t="s">
        <v>15</v>
      </c>
      <c r="H59" s="29">
        <v>9</v>
      </c>
      <c r="I59" s="29">
        <v>9</v>
      </c>
      <c r="J59" s="29">
        <v>35</v>
      </c>
      <c r="K59" s="29">
        <v>50</v>
      </c>
      <c r="L59" s="31" t="s">
        <v>91</v>
      </c>
      <c r="M59" s="29" t="s">
        <v>15</v>
      </c>
      <c r="N59" s="30" t="s">
        <v>109</v>
      </c>
      <c r="O59" s="32" t="s">
        <v>74</v>
      </c>
      <c r="P59" s="32"/>
      <c r="Q59" s="32"/>
      <c r="R59" s="32"/>
      <c r="S59" s="32"/>
      <c r="T59" s="32"/>
      <c r="U59" s="32"/>
      <c r="V59" s="33"/>
      <c r="W59" s="32"/>
      <c r="X59" s="34"/>
      <c r="Y59" s="34"/>
    </row>
  </sheetData>
  <conditionalFormatting sqref="F29:F32 F34 F39:F59">
    <cfRule type="expression" dxfId="74" priority="75">
      <formula>NOT(OR(EXACT($F29,"М"),EXACT($F29,"Ж"),ISBLANK($F29)))</formula>
    </cfRule>
  </conditionalFormatting>
  <conditionalFormatting sqref="E29:E32 E39:E59">
    <cfRule type="expression" dxfId="73" priority="74">
      <formula>IF(ISBLANK($E29),,NOT(AND(regexpcheck($E29,"^\d{2}\.\d{2}\.\d{4}$"),datecheck($E29))))</formula>
    </cfRule>
  </conditionalFormatting>
  <conditionalFormatting sqref="B29:B30">
    <cfRule type="expression" dxfId="72" priority="73">
      <formula>IF(ISBLANK($B29),,NOT(regexpcheck($B29,"^[а-яА-ЯёЁ\-0-9][а-яА-ЯёЁ\-\s',.]{0,99}$")))</formula>
    </cfRule>
  </conditionalFormatting>
  <conditionalFormatting sqref="C29:C30">
    <cfRule type="expression" dxfId="71" priority="72">
      <formula>IF(ISBLANK($C29),,NOT(regexpcheck($C29,"^[а-яА-ЯёЁ\-0-9][а-яА-ЯёЁ\-\s',.]{0,99}$")))</formula>
    </cfRule>
  </conditionalFormatting>
  <conditionalFormatting sqref="D29:D30">
    <cfRule type="expression" dxfId="70" priority="71">
      <formula>IF(ISBLANK($D29),,NOT(regexpcheck($D29,"^[а-яА-ЯёЁ\-0-9][а-яА-ЯёЁ\-\s',.]{0,99}$")))</formula>
    </cfRule>
  </conditionalFormatting>
  <conditionalFormatting sqref="B31">
    <cfRule type="expression" dxfId="69" priority="70">
      <formula>IF(ISBLANK($B31),,NOT(regexpcheck($B31,"^[а-яА-ЯёЁ\-0-9][а-яА-ЯёЁ\-\s',.]{0,99}$")))</formula>
    </cfRule>
  </conditionalFormatting>
  <conditionalFormatting sqref="C31">
    <cfRule type="expression" dxfId="68" priority="69">
      <formula>IF(ISBLANK($C31),,NOT(regexpcheck($C31,"^[а-яА-ЯёЁ\-0-9][а-яА-ЯёЁ\-\s',.]{0,99}$")))</formula>
    </cfRule>
  </conditionalFormatting>
  <conditionalFormatting sqref="D31">
    <cfRule type="expression" dxfId="67" priority="68">
      <formula>IF(ISBLANK($D31),,NOT(regexpcheck($D31,"^[а-яА-ЯёЁ\-0-9][а-яА-ЯёЁ\-\s',.]{0,99}$")))</formula>
    </cfRule>
  </conditionalFormatting>
  <conditionalFormatting sqref="B32">
    <cfRule type="expression" dxfId="66" priority="67">
      <formula>IF(ISBLANK($B32),,NOT(regexpcheck($B32,"^[а-яА-ЯёЁ\-0-9][а-яА-ЯёЁ\-\s',.]{0,99}$")))</formula>
    </cfRule>
  </conditionalFormatting>
  <conditionalFormatting sqref="C32">
    <cfRule type="expression" dxfId="65" priority="66">
      <formula>IF(ISBLANK($C32),,NOT(regexpcheck($C32,"^[а-яА-ЯёЁ\-0-9][а-яА-ЯёЁ\-\s',.]{0,99}$")))</formula>
    </cfRule>
  </conditionalFormatting>
  <conditionalFormatting sqref="D32">
    <cfRule type="expression" dxfId="64" priority="65">
      <formula>IF(ISBLANK($D32),,NOT(regexpcheck($D32,"^[а-яА-ЯёЁ\-0-9][а-яА-ЯёЁ\-\s',.]{0,99}$")))</formula>
    </cfRule>
  </conditionalFormatting>
  <conditionalFormatting sqref="C34">
    <cfRule type="expression" dxfId="63" priority="64">
      <formula>IF(ISBLANK($C34),,NOT(regexpcheck($C34,"^[а-яА-ЯёЁ\-0-9][а-яА-ЯёЁ\-\s',.]{0,99}$")))</formula>
    </cfRule>
  </conditionalFormatting>
  <conditionalFormatting sqref="B39">
    <cfRule type="expression" dxfId="62" priority="63">
      <formula>IF(ISBLANK($B39),,NOT(regexpcheck($B39,"^[а-яА-ЯёЁ\-0-9][а-яА-ЯёЁ\-\s',.]{0,99}$")))</formula>
    </cfRule>
  </conditionalFormatting>
  <conditionalFormatting sqref="C39">
    <cfRule type="expression" dxfId="61" priority="62">
      <formula>IF(ISBLANK($C39),,NOT(regexpcheck($C39,"^[а-яА-ЯёЁ\-0-9][а-яА-ЯёЁ\-\s',.]{0,99}$")))</formula>
    </cfRule>
  </conditionalFormatting>
  <conditionalFormatting sqref="D39">
    <cfRule type="expression" dxfId="60" priority="61">
      <formula>IF(ISBLANK($D39),,NOT(regexpcheck($D39,"^[а-яА-ЯёЁ\-0-9][а-яА-ЯёЁ\-\s',.]{0,99}$")))</formula>
    </cfRule>
  </conditionalFormatting>
  <conditionalFormatting sqref="B40">
    <cfRule type="expression" dxfId="59" priority="60">
      <formula>IF(ISBLANK($B40),,NOT(regexpcheck($B40,"^[а-яА-ЯёЁ\-0-9][а-яА-ЯёЁ\-\s',.]{0,99}$")))</formula>
    </cfRule>
  </conditionalFormatting>
  <conditionalFormatting sqref="C40">
    <cfRule type="expression" dxfId="58" priority="59">
      <formula>IF(ISBLANK($C40),,NOT(regexpcheck($C40,"^[а-яА-ЯёЁ\-0-9][а-яА-ЯёЁ\-\s',.]{0,99}$")))</formula>
    </cfRule>
  </conditionalFormatting>
  <conditionalFormatting sqref="D40">
    <cfRule type="expression" dxfId="57" priority="58">
      <formula>IF(ISBLANK($D40),,NOT(regexpcheck($D40,"^[а-яА-ЯёЁ\-0-9][а-яА-ЯёЁ\-\s',.]{0,99}$")))</formula>
    </cfRule>
  </conditionalFormatting>
  <conditionalFormatting sqref="B41">
    <cfRule type="expression" dxfId="56" priority="57">
      <formula>IF(ISBLANK($B41),,NOT(regexpcheck($B41,"^[а-яА-ЯёЁ\-0-9][а-яА-ЯёЁ\-\s',.]{0,99}$")))</formula>
    </cfRule>
  </conditionalFormatting>
  <conditionalFormatting sqref="C41">
    <cfRule type="expression" dxfId="55" priority="56">
      <formula>IF(ISBLANK($C41),,NOT(regexpcheck($C41,"^[а-яА-ЯёЁ\-0-9][а-яА-ЯёЁ\-\s',.]{0,99}$")))</formula>
    </cfRule>
  </conditionalFormatting>
  <conditionalFormatting sqref="D41">
    <cfRule type="expression" dxfId="54" priority="55">
      <formula>IF(ISBLANK($D41),,NOT(regexpcheck($D41,"^[а-яА-ЯёЁ\-0-9][а-яА-ЯёЁ\-\s',.]{0,99}$")))</formula>
    </cfRule>
  </conditionalFormatting>
  <conditionalFormatting sqref="B42">
    <cfRule type="expression" dxfId="53" priority="54">
      <formula>IF(ISBLANK($B42),,NOT(regexpcheck($B42,"^[а-яА-ЯёЁ\-0-9][а-яА-ЯёЁ\-\s',.]{0,99}$")))</formula>
    </cfRule>
  </conditionalFormatting>
  <conditionalFormatting sqref="C42">
    <cfRule type="expression" dxfId="52" priority="53">
      <formula>IF(ISBLANK($C42),,NOT(regexpcheck($C42,"^[а-яА-ЯёЁ\-0-9][а-яА-ЯёЁ\-\s',.]{0,99}$")))</formula>
    </cfRule>
  </conditionalFormatting>
  <conditionalFormatting sqref="D42">
    <cfRule type="expression" dxfId="51" priority="52">
      <formula>IF(ISBLANK($D42),,NOT(regexpcheck($D42,"^[а-яА-ЯёЁ\-0-9][а-яА-ЯёЁ\-\s',.]{0,99}$")))</formula>
    </cfRule>
  </conditionalFormatting>
  <conditionalFormatting sqref="B43">
    <cfRule type="expression" dxfId="50" priority="51">
      <formula>IF(ISBLANK($B43),,NOT(regexpcheck($B43,"^[а-яА-ЯёЁ\-0-9][а-яА-ЯёЁ\-\s',.]{0,99}$")))</formula>
    </cfRule>
  </conditionalFormatting>
  <conditionalFormatting sqref="C43">
    <cfRule type="expression" dxfId="49" priority="50">
      <formula>IF(ISBLANK($C43),,NOT(regexpcheck($C43,"^[а-яА-ЯёЁ\-0-9][а-яА-ЯёЁ\-\s',.]{0,99}$")))</formula>
    </cfRule>
  </conditionalFormatting>
  <conditionalFormatting sqref="D43">
    <cfRule type="expression" dxfId="48" priority="49">
      <formula>IF(ISBLANK($D43),,NOT(regexpcheck($D43,"^[а-яА-ЯёЁ\-0-9][а-яА-ЯёЁ\-\s',.]{0,99}$")))</formula>
    </cfRule>
  </conditionalFormatting>
  <conditionalFormatting sqref="B44">
    <cfRule type="expression" dxfId="47" priority="48">
      <formula>IF(ISBLANK($B44),,NOT(regexpcheck($B44,"^[а-яА-ЯёЁ\-0-9][а-яА-ЯёЁ\-\s',.]{0,99}$")))</formula>
    </cfRule>
  </conditionalFormatting>
  <conditionalFormatting sqref="C44">
    <cfRule type="expression" dxfId="46" priority="47">
      <formula>IF(ISBLANK($C44),,NOT(regexpcheck($C44,"^[а-яА-ЯёЁ\-0-9][а-яА-ЯёЁ\-\s',.]{0,99}$")))</formula>
    </cfRule>
  </conditionalFormatting>
  <conditionalFormatting sqref="D44">
    <cfRule type="expression" dxfId="45" priority="46">
      <formula>IF(ISBLANK($D44),,NOT(regexpcheck($D44,"^[а-яА-ЯёЁ\-0-9][а-яА-ЯёЁ\-\s',.]{0,99}$")))</formula>
    </cfRule>
  </conditionalFormatting>
  <conditionalFormatting sqref="B45">
    <cfRule type="expression" dxfId="44" priority="45">
      <formula>IF(ISBLANK($B45),,NOT(regexpcheck($B45,"^[а-яА-ЯёЁ\-0-9][а-яА-ЯёЁ\-\s',.]{0,99}$")))</formula>
    </cfRule>
  </conditionalFormatting>
  <conditionalFormatting sqref="C45">
    <cfRule type="expression" dxfId="43" priority="44">
      <formula>IF(ISBLANK($C45),,NOT(regexpcheck($C45,"^[а-яА-ЯёЁ\-0-9][а-яА-ЯёЁ\-\s',.]{0,99}$")))</formula>
    </cfRule>
  </conditionalFormatting>
  <conditionalFormatting sqref="D45">
    <cfRule type="expression" dxfId="42" priority="43">
      <formula>IF(ISBLANK($D45),,NOT(regexpcheck($D45,"^[а-яА-ЯёЁ\-0-9][а-яА-ЯёЁ\-\s',.]{0,99}$")))</formula>
    </cfRule>
  </conditionalFormatting>
  <conditionalFormatting sqref="B46">
    <cfRule type="expression" dxfId="41" priority="42">
      <formula>IF(ISBLANK($B46),,NOT(regexpcheck($B46,"^[а-яА-ЯёЁ\-0-9][а-яА-ЯёЁ\-\s',.]{0,99}$")))</formula>
    </cfRule>
  </conditionalFormatting>
  <conditionalFormatting sqref="C46">
    <cfRule type="expression" dxfId="40" priority="41">
      <formula>IF(ISBLANK($C46),,NOT(regexpcheck($C46,"^[а-яА-ЯёЁ\-0-9][а-яА-ЯёЁ\-\s',.]{0,99}$")))</formula>
    </cfRule>
  </conditionalFormatting>
  <conditionalFormatting sqref="D46">
    <cfRule type="expression" dxfId="39" priority="40">
      <formula>IF(ISBLANK($D46),,NOT(regexpcheck($D46,"^[а-яА-ЯёЁ\-0-9][а-яА-ЯёЁ\-\s',.]{0,99}$")))</formula>
    </cfRule>
  </conditionalFormatting>
  <conditionalFormatting sqref="B47">
    <cfRule type="expression" dxfId="38" priority="39">
      <formula>IF(ISBLANK($B47),,NOT(regexpcheck($B47,"^[а-яА-ЯёЁ\-0-9][а-яА-ЯёЁ\-\s',.]{0,99}$")))</formula>
    </cfRule>
  </conditionalFormatting>
  <conditionalFormatting sqref="C47">
    <cfRule type="expression" dxfId="37" priority="38">
      <formula>IF(ISBLANK($C47),,NOT(regexpcheck($C47,"^[а-яА-ЯёЁ\-0-9][а-яА-ЯёЁ\-\s',.]{0,99}$")))</formula>
    </cfRule>
  </conditionalFormatting>
  <conditionalFormatting sqref="D47">
    <cfRule type="expression" dxfId="36" priority="37">
      <formula>IF(ISBLANK($D47),,NOT(regexpcheck($D47,"^[а-яА-ЯёЁ\-0-9][а-яА-ЯёЁ\-\s',.]{0,99}$")))</formula>
    </cfRule>
  </conditionalFormatting>
  <conditionalFormatting sqref="B48">
    <cfRule type="expression" dxfId="35" priority="36">
      <formula>IF(ISBLANK($B48),,NOT(regexpcheck($B48,"^[а-яА-ЯёЁ\-0-9][а-яА-ЯёЁ\-\s',.]{0,99}$")))</formula>
    </cfRule>
  </conditionalFormatting>
  <conditionalFormatting sqref="C48">
    <cfRule type="expression" dxfId="34" priority="35">
      <formula>IF(ISBLANK($C48),,NOT(regexpcheck($C48,"^[а-яА-ЯёЁ\-0-9][а-яА-ЯёЁ\-\s',.]{0,99}$")))</formula>
    </cfRule>
  </conditionalFormatting>
  <conditionalFormatting sqref="D48">
    <cfRule type="expression" dxfId="33" priority="34">
      <formula>IF(ISBLANK($D48),,NOT(regexpcheck($D48,"^[а-яА-ЯёЁ\-0-9][а-яА-ЯёЁ\-\s',.]{0,99}$")))</formula>
    </cfRule>
  </conditionalFormatting>
  <conditionalFormatting sqref="B49">
    <cfRule type="expression" dxfId="32" priority="33">
      <formula>IF(ISBLANK($B49),,NOT(regexpcheck($B49,"^[а-яА-ЯёЁ\-0-9][а-яА-ЯёЁ\-\s',.]{0,99}$")))</formula>
    </cfRule>
  </conditionalFormatting>
  <conditionalFormatting sqref="C49">
    <cfRule type="expression" dxfId="31" priority="32">
      <formula>IF(ISBLANK($C49),,NOT(regexpcheck($C49,"^[а-яА-ЯёЁ\-0-9][а-яА-ЯёЁ\-\s',.]{0,99}$")))</formula>
    </cfRule>
  </conditionalFormatting>
  <conditionalFormatting sqref="D49">
    <cfRule type="expression" dxfId="30" priority="31">
      <formula>IF(ISBLANK($D49),,NOT(regexpcheck($D49,"^[а-яА-ЯёЁ\-0-9][а-яА-ЯёЁ\-\s',.]{0,99}$")))</formula>
    </cfRule>
  </conditionalFormatting>
  <conditionalFormatting sqref="B50">
    <cfRule type="expression" dxfId="29" priority="30">
      <formula>IF(ISBLANK($B50),,NOT(regexpcheck($B50,"^[а-яА-ЯёЁ\-0-9][а-яА-ЯёЁ\-\s',.]{0,99}$")))</formula>
    </cfRule>
  </conditionalFormatting>
  <conditionalFormatting sqref="C50">
    <cfRule type="expression" dxfId="28" priority="29">
      <formula>IF(ISBLANK($C50),,NOT(regexpcheck($C50,"^[а-яА-ЯёЁ\-0-9][а-яА-ЯёЁ\-\s',.]{0,99}$")))</formula>
    </cfRule>
  </conditionalFormatting>
  <conditionalFormatting sqref="D50">
    <cfRule type="expression" dxfId="27" priority="28">
      <formula>IF(ISBLANK($D50),,NOT(regexpcheck($D50,"^[а-яА-ЯёЁ\-0-9][а-яА-ЯёЁ\-\s',.]{0,99}$")))</formula>
    </cfRule>
  </conditionalFormatting>
  <conditionalFormatting sqref="B51">
    <cfRule type="expression" dxfId="26" priority="27">
      <formula>IF(ISBLANK($B51),,NOT(regexpcheck($B51,"^[а-яА-ЯёЁ\-0-9][а-яА-ЯёЁ\-\s',.]{0,99}$")))</formula>
    </cfRule>
  </conditionalFormatting>
  <conditionalFormatting sqref="C51">
    <cfRule type="expression" dxfId="25" priority="26">
      <formula>IF(ISBLANK($C51),,NOT(regexpcheck($C51,"^[а-яА-ЯёЁ\-0-9][а-яА-ЯёЁ\-\s',.]{0,99}$")))</formula>
    </cfRule>
  </conditionalFormatting>
  <conditionalFormatting sqref="D51">
    <cfRule type="expression" dxfId="24" priority="25">
      <formula>IF(ISBLANK($D51),,NOT(regexpcheck($D51,"^[а-яА-ЯёЁ\-0-9][а-яА-ЯёЁ\-\s',.]{0,99}$")))</formula>
    </cfRule>
  </conditionalFormatting>
  <conditionalFormatting sqref="B52">
    <cfRule type="expression" dxfId="23" priority="24">
      <formula>IF(ISBLANK($B52),,NOT(regexpcheck($B52,"^[а-яА-ЯёЁ\-0-9][а-яА-ЯёЁ\-\s',.]{0,99}$")))</formula>
    </cfRule>
  </conditionalFormatting>
  <conditionalFormatting sqref="C52">
    <cfRule type="expression" dxfId="22" priority="23">
      <formula>IF(ISBLANK($C52),,NOT(regexpcheck($C52,"^[а-яА-ЯёЁ\-0-9][а-яА-ЯёЁ\-\s',.]{0,99}$")))</formula>
    </cfRule>
  </conditionalFormatting>
  <conditionalFormatting sqref="D52">
    <cfRule type="expression" dxfId="21" priority="22">
      <formula>IF(ISBLANK($D52),,NOT(regexpcheck($D52,"^[а-яА-ЯёЁ\-0-9][а-яА-ЯёЁ\-\s',.]{0,99}$")))</formula>
    </cfRule>
  </conditionalFormatting>
  <conditionalFormatting sqref="B53">
    <cfRule type="expression" dxfId="20" priority="21">
      <formula>IF(ISBLANK($B53),,NOT(regexpcheck($B53,"^[а-яА-ЯёЁ\-0-9][а-яА-ЯёЁ\-\s',.]{0,99}$")))</formula>
    </cfRule>
  </conditionalFormatting>
  <conditionalFormatting sqref="C53">
    <cfRule type="expression" dxfId="19" priority="20">
      <formula>IF(ISBLANK($C53),,NOT(regexpcheck($C53,"^[а-яА-ЯёЁ\-0-9][а-яА-ЯёЁ\-\s',.]{0,99}$")))</formula>
    </cfRule>
  </conditionalFormatting>
  <conditionalFormatting sqref="D53">
    <cfRule type="expression" dxfId="18" priority="19">
      <formula>IF(ISBLANK($D53),,NOT(regexpcheck($D53,"^[а-яА-ЯёЁ\-0-9][а-яА-ЯёЁ\-\s',.]{0,99}$")))</formula>
    </cfRule>
  </conditionalFormatting>
  <conditionalFormatting sqref="B54">
    <cfRule type="expression" dxfId="17" priority="18">
      <formula>IF(ISBLANK($B54),,NOT(regexpcheck($B54,"^[а-яА-ЯёЁ\-0-9][а-яА-ЯёЁ\-\s',.]{0,99}$")))</formula>
    </cfRule>
  </conditionalFormatting>
  <conditionalFormatting sqref="C54">
    <cfRule type="expression" dxfId="16" priority="17">
      <formula>IF(ISBLANK($C54),,NOT(regexpcheck($C54,"^[а-яА-ЯёЁ\-0-9][а-яА-ЯёЁ\-\s',.]{0,99}$")))</formula>
    </cfRule>
  </conditionalFormatting>
  <conditionalFormatting sqref="D54">
    <cfRule type="expression" dxfId="15" priority="16">
      <formula>IF(ISBLANK($D54),,NOT(regexpcheck($D54,"^[а-яА-ЯёЁ\-0-9][а-яА-ЯёЁ\-\s',.]{0,99}$")))</formula>
    </cfRule>
  </conditionalFormatting>
  <conditionalFormatting sqref="B55">
    <cfRule type="expression" dxfId="14" priority="15">
      <formula>IF(ISBLANK($B55),,NOT(regexpcheck($B55,"^[а-яА-ЯёЁ\-0-9][а-яА-ЯёЁ\-\s',.]{0,99}$")))</formula>
    </cfRule>
  </conditionalFormatting>
  <conditionalFormatting sqref="C55">
    <cfRule type="expression" dxfId="13" priority="14">
      <formula>IF(ISBLANK($C55),,NOT(regexpcheck($C55,"^[а-яА-ЯёЁ\-0-9][а-яА-ЯёЁ\-\s',.]{0,99}$")))</formula>
    </cfRule>
  </conditionalFormatting>
  <conditionalFormatting sqref="D55">
    <cfRule type="expression" dxfId="12" priority="13">
      <formula>IF(ISBLANK($D55),,NOT(regexpcheck($D55,"^[а-яА-ЯёЁ\-0-9][а-яА-ЯёЁ\-\s',.]{0,99}$")))</formula>
    </cfRule>
  </conditionalFormatting>
  <conditionalFormatting sqref="B56">
    <cfRule type="expression" dxfId="11" priority="12">
      <formula>IF(ISBLANK($B56),,NOT(regexpcheck($B56,"^[а-яА-ЯёЁ\-0-9][а-яА-ЯёЁ\-\s',.]{0,99}$")))</formula>
    </cfRule>
  </conditionalFormatting>
  <conditionalFormatting sqref="C56">
    <cfRule type="expression" dxfId="10" priority="11">
      <formula>IF(ISBLANK($C56),,NOT(regexpcheck($C56,"^[а-яА-ЯёЁ\-0-9][а-яА-ЯёЁ\-\s',.]{0,99}$")))</formula>
    </cfRule>
  </conditionalFormatting>
  <conditionalFormatting sqref="D56">
    <cfRule type="expression" dxfId="9" priority="10">
      <formula>IF(ISBLANK($D56),,NOT(regexpcheck($D56,"^[а-яА-ЯёЁ\-0-9][а-яА-ЯёЁ\-\s',.]{0,99}$")))</formula>
    </cfRule>
  </conditionalFormatting>
  <conditionalFormatting sqref="B57">
    <cfRule type="expression" dxfId="8" priority="9">
      <formula>IF(ISBLANK($B57),,NOT(regexpcheck($B57,"^[а-яА-ЯёЁ\-0-9][а-яА-ЯёЁ\-\s',.]{0,99}$")))</formula>
    </cfRule>
  </conditionalFormatting>
  <conditionalFormatting sqref="C57">
    <cfRule type="expression" dxfId="7" priority="8">
      <formula>IF(ISBLANK($C57),,NOT(regexpcheck($C57,"^[а-яА-ЯёЁ\-0-9][а-яА-ЯёЁ\-\s',.]{0,99}$")))</formula>
    </cfRule>
  </conditionalFormatting>
  <conditionalFormatting sqref="D57">
    <cfRule type="expression" dxfId="6" priority="7">
      <formula>IF(ISBLANK($D57),,NOT(regexpcheck($D57,"^[а-яА-ЯёЁ\-0-9][а-яА-ЯёЁ\-\s',.]{0,99}$")))</formula>
    </cfRule>
  </conditionalFormatting>
  <conditionalFormatting sqref="B58">
    <cfRule type="expression" dxfId="5" priority="6">
      <formula>IF(ISBLANK($B58),,NOT(regexpcheck($B58,"^[а-яА-ЯёЁ\-0-9][а-яА-ЯёЁ\-\s',.]{0,99}$")))</formula>
    </cfRule>
  </conditionalFormatting>
  <conditionalFormatting sqref="C58">
    <cfRule type="expression" dxfId="4" priority="5">
      <formula>IF(ISBLANK($C58),,NOT(regexpcheck($C58,"^[а-яА-ЯёЁ\-0-9][а-яА-ЯёЁ\-\s',.]{0,99}$")))</formula>
    </cfRule>
  </conditionalFormatting>
  <conditionalFormatting sqref="D58">
    <cfRule type="expression" dxfId="3" priority="4">
      <formula>IF(ISBLANK($D58),,NOT(regexpcheck($D58,"^[а-яА-ЯёЁ\-0-9][а-яА-ЯёЁ\-\s',.]{0,99}$")))</formula>
    </cfRule>
  </conditionalFormatting>
  <conditionalFormatting sqref="B59">
    <cfRule type="expression" dxfId="2" priority="3">
      <formula>IF(ISBLANK($B59),,NOT(regexpcheck($B59,"^[а-яА-ЯёЁ\-0-9][а-яА-ЯёЁ\-\s',.]{0,99}$")))</formula>
    </cfRule>
  </conditionalFormatting>
  <conditionalFormatting sqref="C59">
    <cfRule type="expression" dxfId="1" priority="2">
      <formula>IF(ISBLANK($C59),,NOT(regexpcheck($C59,"^[а-яА-ЯёЁ\-0-9][а-яА-ЯёЁ\-\s',.]{0,99}$")))</formula>
    </cfRule>
  </conditionalFormatting>
  <conditionalFormatting sqref="D59">
    <cfRule type="expression" dxfId="0" priority="1">
      <formula>IF(ISBLANK($D59),,NOT(regexpcheck($D59,"^[а-яА-ЯёЁ\-0-9][а-яА-ЯёЁ\-\s',.]{0,99}$")))</formula>
    </cfRule>
  </conditionalFormatting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cp:keywords/>
  <dc:description/>
  <cp:lastModifiedBy>Лилия</cp:lastModifiedBy>
  <cp:revision>40</cp:revision>
  <dcterms:created xsi:type="dcterms:W3CDTF">2019-09-21T04:59:41Z</dcterms:created>
  <dcterms:modified xsi:type="dcterms:W3CDTF">2021-10-19T05:33:32Z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